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01_水土里推進部\10_【毎年度共通】R01(H31)～多面的機能支払\◇田んぼダム加算（R３年度に向けて）\事業計画（活動計画書）記載例の作成\"/>
    </mc:Choice>
  </mc:AlternateContent>
  <bookViews>
    <workbookView xWindow="0" yWindow="0" windowWidth="10932" windowHeight="8832"/>
  </bookViews>
  <sheets>
    <sheet name="1.加算措置 (田んぼダム)様式" sheetId="54" r:id="rId1"/>
    <sheet name="2.位置図" sheetId="59" r:id="rId2"/>
    <sheet name="3.田んぼダム位置図" sheetId="60" r:id="rId3"/>
  </sheets>
  <externalReferences>
    <externalReference r:id="rId4"/>
  </externalReferences>
  <definedNames>
    <definedName name="Ⅰ．" localSheetId="1">#REF!</definedName>
    <definedName name="Ⅰ．" localSheetId="2">#REF!</definedName>
    <definedName name="Ⅰ．">#REF!</definedName>
    <definedName name="Ⅰ.0" localSheetId="1">#REF!</definedName>
    <definedName name="Ⅰ.0" localSheetId="2">#REF!</definedName>
    <definedName name="Ⅰ.0">#REF!</definedName>
    <definedName name="Ⅰ．00" localSheetId="1">#REF!</definedName>
    <definedName name="Ⅰ．00" localSheetId="2">#REF!</definedName>
    <definedName name="Ⅰ．00">#REF!</definedName>
    <definedName name="A.■か□" localSheetId="0">#REF!</definedName>
    <definedName name="A.■か□" localSheetId="1">#REF!</definedName>
    <definedName name="A.■か□" localSheetId="2">#REF!</definedName>
    <definedName name="A.■か□">#REF!</definedName>
    <definedName name="a.0">#REF!</definedName>
    <definedName name="A.00" localSheetId="1">#REF!</definedName>
    <definedName name="A.00" localSheetId="2">#REF!</definedName>
    <definedName name="A.00">#REF!</definedName>
    <definedName name="B." localSheetId="1">#REF!</definedName>
    <definedName name="B." localSheetId="2">#REF!</definedName>
    <definedName name="B.">#REF!</definedName>
    <definedName name="B.○か空白" localSheetId="0">#REF!</definedName>
    <definedName name="B.○か空白" localSheetId="1">#REF!</definedName>
    <definedName name="B.○か空白" localSheetId="2">#REF!</definedName>
    <definedName name="B.○か空白">#REF!</definedName>
    <definedName name="B.0" localSheetId="1">#REF!</definedName>
    <definedName name="B.0" localSheetId="2">#REF!</definedName>
    <definedName name="B.0">#REF!</definedName>
    <definedName name="B.00" localSheetId="1">#REF!</definedName>
    <definedName name="B.00" localSheetId="2">#REF!</definedName>
    <definedName name="B.00">#REF!</definedName>
    <definedName name="B.000" localSheetId="1">#REF!</definedName>
    <definedName name="B.000" localSheetId="2">#REF!</definedName>
    <definedName name="B.000">#REF!</definedName>
    <definedName name="B.00000" localSheetId="1">#REF!</definedName>
    <definedName name="B.00000" localSheetId="2">#REF!</definedName>
    <definedName name="B.00000">#REF!</definedName>
    <definedName name="B.0000000" localSheetId="1">#REF!</definedName>
    <definedName name="B.0000000" localSheetId="2">#REF!</definedName>
    <definedName name="B.0000000">#REF!</definedName>
    <definedName name="C1." localSheetId="1">#REF!</definedName>
    <definedName name="C1." localSheetId="2">#REF!</definedName>
    <definedName name="C1.">#REF!</definedName>
    <definedName name="C1.0" localSheetId="1">#REF!</definedName>
    <definedName name="C1.0" localSheetId="2">#REF!</definedName>
    <definedName name="C1.0">#REF!</definedName>
    <definedName name="C1.00" localSheetId="1">#REF!</definedName>
    <definedName name="C1.00" localSheetId="2">#REF!</definedName>
    <definedName name="C1.00">#REF!</definedName>
    <definedName name="C1.000" localSheetId="1">#REF!</definedName>
    <definedName name="C1.000" localSheetId="2">#REF!</definedName>
    <definedName name="C1.000">#REF!</definedName>
    <definedName name="C1.000000" localSheetId="1">#REF!</definedName>
    <definedName name="C1.000000" localSheetId="2">#REF!</definedName>
    <definedName name="C1.000000">#REF!</definedName>
    <definedName name="C1.0000000" localSheetId="1">#REF!</definedName>
    <definedName name="C1.0000000" localSheetId="2">#REF!</definedName>
    <definedName name="C1.0000000">#REF!</definedName>
    <definedName name="C1.00000000" localSheetId="1">#REF!</definedName>
    <definedName name="C1.00000000" localSheetId="2">#REF!</definedName>
    <definedName name="C1.00000000">#REF!</definedName>
    <definedName name="Ｃ1.計画欄" localSheetId="0">#REF!</definedName>
    <definedName name="Ｃ1.計画欄" localSheetId="1">#REF!</definedName>
    <definedName name="Ｃ1.計画欄" localSheetId="2">#REF!</definedName>
    <definedName name="Ｃ1.計画欄">#REF!</definedName>
    <definedName name="C2." localSheetId="1">#REF!</definedName>
    <definedName name="C2." localSheetId="2">#REF!</definedName>
    <definedName name="C2.">#REF!</definedName>
    <definedName name="C2.0" localSheetId="1">#REF!</definedName>
    <definedName name="C2.0" localSheetId="2">#REF!</definedName>
    <definedName name="C2.0">#REF!</definedName>
    <definedName name="C2.000" localSheetId="1">#REF!</definedName>
    <definedName name="C2.000" localSheetId="2">#REF!</definedName>
    <definedName name="C2.000">#REF!</definedName>
    <definedName name="C2.0000" localSheetId="1">#REF!</definedName>
    <definedName name="C2.0000" localSheetId="2">#REF!</definedName>
    <definedName name="C2.0000">#REF!</definedName>
    <definedName name="C2.1111" localSheetId="1">#REF!</definedName>
    <definedName name="C2.1111" localSheetId="2">#REF!</definedName>
    <definedName name="C2.1111">#REF!</definedName>
    <definedName name="C2.22" localSheetId="1">#REF!</definedName>
    <definedName name="C2.22" localSheetId="2">#REF!</definedName>
    <definedName name="C2.22">#REF!</definedName>
    <definedName name="C2.33" localSheetId="1">#REF!</definedName>
    <definedName name="C2.33" localSheetId="2">#REF!</definedName>
    <definedName name="C2.33">#REF!</definedName>
    <definedName name="Ｃ2.実施欄" localSheetId="0">#REF!</definedName>
    <definedName name="Ｃ2.実施欄" localSheetId="1">#REF!</definedName>
    <definedName name="Ｃ2.実施欄" localSheetId="2">#REF!</definedName>
    <definedName name="Ｃ2.実施欄">#REF!</definedName>
    <definedName name="D." localSheetId="1">#REF!</definedName>
    <definedName name="D." localSheetId="2">#REF!</definedName>
    <definedName name="D.">#REF!</definedName>
    <definedName name="D.0" localSheetId="1">#REF!</definedName>
    <definedName name="D.0" localSheetId="2">#REF!</definedName>
    <definedName name="D.0">#REF!</definedName>
    <definedName name="D.00" localSheetId="1">#REF!</definedName>
    <definedName name="D.00" localSheetId="2">#REF!</definedName>
    <definedName name="D.00">#REF!</definedName>
    <definedName name="D.000" localSheetId="1">#REF!</definedName>
    <definedName name="D.000" localSheetId="2">#REF!</definedName>
    <definedName name="D.000">#REF!</definedName>
    <definedName name="D.1" localSheetId="1">#REF!</definedName>
    <definedName name="D.1" localSheetId="2">#REF!</definedName>
    <definedName name="D.1">#REF!</definedName>
    <definedName name="D.2" localSheetId="1">#REF!</definedName>
    <definedName name="D.2" localSheetId="2">#REF!</definedName>
    <definedName name="D.2">#REF!</definedName>
    <definedName name="D.3" localSheetId="1">#REF!</definedName>
    <definedName name="D.3" localSheetId="2">#REF!</definedName>
    <definedName name="D.3">#REF!</definedName>
    <definedName name="D.農村環境保全活動のテーマ" localSheetId="0">#REF!</definedName>
    <definedName name="D.農村環境保全活動のテーマ" localSheetId="1">#REF!</definedName>
    <definedName name="D.農村環境保全活動のテーマ" localSheetId="2">#REF!</definedName>
    <definedName name="D.農村環境保全活動のテーマ">#REF!</definedName>
    <definedName name="E" localSheetId="1">#REF!</definedName>
    <definedName name="E" localSheetId="2">#REF!</definedName>
    <definedName name="E">#REF!</definedName>
    <definedName name="E." localSheetId="1">#REF!</definedName>
    <definedName name="E." localSheetId="2">#REF!</definedName>
    <definedName name="E.">#REF!</definedName>
    <definedName name="E.0" localSheetId="1">#REF!</definedName>
    <definedName name="E.0" localSheetId="2">#REF!</definedName>
    <definedName name="E.0">#REF!</definedName>
    <definedName name="E.000" localSheetId="1">#REF!</definedName>
    <definedName name="E.000" localSheetId="2">#REF!</definedName>
    <definedName name="E.000">#REF!</definedName>
    <definedName name="E.0000" localSheetId="1">#REF!</definedName>
    <definedName name="E.0000" localSheetId="2">#REF!</definedName>
    <definedName name="E.0000">#REF!</definedName>
    <definedName name="E.00000" localSheetId="1">#REF!</definedName>
    <definedName name="E.00000" localSheetId="2">#REF!</definedName>
    <definedName name="E.00000">#REF!</definedName>
    <definedName name="E.000000" localSheetId="1">#REF!</definedName>
    <definedName name="E.000000" localSheetId="2">#REF!</definedName>
    <definedName name="E.000000">#REF!</definedName>
    <definedName name="E.1" localSheetId="1">#REF!</definedName>
    <definedName name="E.1" localSheetId="2">#REF!</definedName>
    <definedName name="E.1">#REF!</definedName>
    <definedName name="E.2" localSheetId="1">#REF!</definedName>
    <definedName name="E.2" localSheetId="2">#REF!</definedName>
    <definedName name="E.2">#REF!</definedName>
    <definedName name="E.3" localSheetId="1">#REF!</definedName>
    <definedName name="E.3" localSheetId="2">#REF!</definedName>
    <definedName name="E.3">#REF!</definedName>
    <definedName name="E.4" localSheetId="1">#REF!</definedName>
    <definedName name="E.4" localSheetId="2">#REF!</definedName>
    <definedName name="E.4">#REF!</definedName>
    <definedName name="E.高度な保全活動" localSheetId="0">#REF!</definedName>
    <definedName name="E.高度な保全活動" localSheetId="1">#REF!</definedName>
    <definedName name="E.高度な保全活動" localSheetId="2">#REF!</definedName>
    <definedName name="E.高度な保全活動">#REF!</definedName>
    <definedName name="F." localSheetId="1">#REF!</definedName>
    <definedName name="F." localSheetId="2">#REF!</definedName>
    <definedName name="F.">#REF!</definedName>
    <definedName name="F.1" localSheetId="1">#REF!</definedName>
    <definedName name="F.1" localSheetId="2">#REF!</definedName>
    <definedName name="F.1">#REF!</definedName>
    <definedName name="F.2" localSheetId="1">#REF!</definedName>
    <definedName name="F.2" localSheetId="2">#REF!</definedName>
    <definedName name="F.2">#REF!</definedName>
    <definedName name="F.施設" localSheetId="0">#REF!</definedName>
    <definedName name="F.施設" localSheetId="1">#REF!</definedName>
    <definedName name="F.施設" localSheetId="2">#REF!</definedName>
    <definedName name="F.施設">#REF!</definedName>
    <definedName name="G." localSheetId="1">#REF!</definedName>
    <definedName name="G." localSheetId="2">#REF!</definedName>
    <definedName name="G.">#REF!</definedName>
    <definedName name="G.0" localSheetId="1">#REF!</definedName>
    <definedName name="G.0" localSheetId="2">#REF!</definedName>
    <definedName name="G.0">#REF!</definedName>
    <definedName name="G.0000" localSheetId="1">#REF!</definedName>
    <definedName name="G.0000" localSheetId="2">#REF!</definedName>
    <definedName name="G.0000">#REF!</definedName>
    <definedName name="G.00000" localSheetId="1">#REF!</definedName>
    <definedName name="G.00000" localSheetId="2">#REF!</definedName>
    <definedName name="G.00000">#REF!</definedName>
    <definedName name="G.1" localSheetId="1">#REF!</definedName>
    <definedName name="G.1" localSheetId="2">#REF!</definedName>
    <definedName name="G.1">#REF!</definedName>
    <definedName name="G.2" localSheetId="1">#REF!</definedName>
    <definedName name="G.2" localSheetId="2">#REF!</definedName>
    <definedName name="G.2">#REF!</definedName>
    <definedName name="G.3" localSheetId="1">#REF!</definedName>
    <definedName name="G.3" localSheetId="2">#REF!</definedName>
    <definedName name="G.3">#REF!</definedName>
    <definedName name="G.単位" localSheetId="0">#REF!</definedName>
    <definedName name="G.単位" localSheetId="1">#REF!</definedName>
    <definedName name="G.単位" localSheetId="2">#REF!</definedName>
    <definedName name="G.単位">#REF!</definedName>
    <definedName name="H1." localSheetId="1">#REF!</definedName>
    <definedName name="H1." localSheetId="2">#REF!</definedName>
    <definedName name="H1.">#REF!</definedName>
    <definedName name="H1.0" localSheetId="1">#REF!</definedName>
    <definedName name="H1.0" localSheetId="2">#REF!</definedName>
    <definedName name="H1.0">#REF!</definedName>
    <definedName name="H1.000" localSheetId="1">#REF!</definedName>
    <definedName name="H1.000" localSheetId="2">#REF!</definedName>
    <definedName name="H1.000">#REF!</definedName>
    <definedName name="H1.00000" localSheetId="1">#REF!</definedName>
    <definedName name="H1.00000" localSheetId="2">#REF!</definedName>
    <definedName name="H1.00000">#REF!</definedName>
    <definedName name="H1.2" localSheetId="1">#REF!</definedName>
    <definedName name="H1.2" localSheetId="2">#REF!</definedName>
    <definedName name="H1.2">#REF!</definedName>
    <definedName name="H1.3" localSheetId="1">#REF!</definedName>
    <definedName name="H1.3" localSheetId="2">#REF!</definedName>
    <definedName name="H1.3">#REF!</definedName>
    <definedName name="H1.4" localSheetId="1">#REF!</definedName>
    <definedName name="H1.4" localSheetId="2">#REF!</definedName>
    <definedName name="H1.4">#REF!</definedName>
    <definedName name="H1.構成員一覧の分類_農業者" localSheetId="0">#REF!</definedName>
    <definedName name="H1.構成員一覧の分類_農業者" localSheetId="1">#REF!</definedName>
    <definedName name="H1.構成員一覧の分類_農業者" localSheetId="2">#REF!</definedName>
    <definedName name="H1.構成員一覧の分類_農業者">#REF!</definedName>
    <definedName name="H2." localSheetId="1">#REF!</definedName>
    <definedName name="H2." localSheetId="2">#REF!</definedName>
    <definedName name="H2.">#REF!</definedName>
    <definedName name="H2.0" localSheetId="1">#REF!</definedName>
    <definedName name="H2.0" localSheetId="2">#REF!</definedName>
    <definedName name="H2.0">#REF!</definedName>
    <definedName name="H2.000" localSheetId="1">#REF!</definedName>
    <definedName name="H2.000" localSheetId="2">#REF!</definedName>
    <definedName name="H2.000">#REF!</definedName>
    <definedName name="H2.00000" localSheetId="1">#REF!</definedName>
    <definedName name="H2.00000" localSheetId="2">#REF!</definedName>
    <definedName name="H2.00000">#REF!</definedName>
    <definedName name="H2.2" localSheetId="1">#REF!</definedName>
    <definedName name="H2.2" localSheetId="2">#REF!</definedName>
    <definedName name="H2.2">#REF!</definedName>
    <definedName name="H2.3" localSheetId="1">#REF!</definedName>
    <definedName name="H2.3" localSheetId="2">#REF!</definedName>
    <definedName name="H2.3">#REF!</definedName>
    <definedName name="H2.4" localSheetId="1">#REF!</definedName>
    <definedName name="H2.4" localSheetId="2">#REF!</definedName>
    <definedName name="H2.4">#REF!</definedName>
    <definedName name="H2.構成員一覧の分類_農業者以外個人" localSheetId="0">#REF!</definedName>
    <definedName name="H2.構成員一覧の分類_農業者以外個人" localSheetId="1">#REF!</definedName>
    <definedName name="H2.構成員一覧の分類_農業者以外個人" localSheetId="2">#REF!</definedName>
    <definedName name="H2.構成員一覧の分類_農業者以外個人">#REF!</definedName>
    <definedName name="H2.構成員一覧の分類_農業者以外団体" localSheetId="2">#REF!</definedName>
    <definedName name="H3." localSheetId="1">#REF!</definedName>
    <definedName name="H3." localSheetId="2">#REF!</definedName>
    <definedName name="H3.">#REF!</definedName>
    <definedName name="H3.0" localSheetId="1">#REF!</definedName>
    <definedName name="H3.0" localSheetId="2">#REF!</definedName>
    <definedName name="H3.0">#REF!</definedName>
    <definedName name="H3.000" localSheetId="1">#REF!</definedName>
    <definedName name="H3.000" localSheetId="2">#REF!</definedName>
    <definedName name="H3.000">#REF!</definedName>
    <definedName name="H3.0000" localSheetId="1">#REF!</definedName>
    <definedName name="H3.0000" localSheetId="2">#REF!</definedName>
    <definedName name="H3.0000">#REF!</definedName>
    <definedName name="H3.2" localSheetId="1">#REF!</definedName>
    <definedName name="H3.2" localSheetId="2">#REF!</definedName>
    <definedName name="H3.2">#REF!</definedName>
    <definedName name="H3.3" localSheetId="1">#REF!</definedName>
    <definedName name="H3.3" localSheetId="2">#REF!</definedName>
    <definedName name="H3.3">#REF!</definedName>
    <definedName name="H3.4" localSheetId="1">#REF!</definedName>
    <definedName name="H3.4" localSheetId="2">#REF!</definedName>
    <definedName name="H3.4">#REF!</definedName>
    <definedName name="H3.構成員一覧の分類_農業者以外団体" localSheetId="0">#REF!</definedName>
    <definedName name="H3.構成員一覧の分類_農業者以外団体" localSheetId="1">#REF!</definedName>
    <definedName name="H3.構成員一覧の分類_農業者以外団体" localSheetId="2">#REF!</definedName>
    <definedName name="H3.構成員一覧の分類_農業者以外団体">#REF!</definedName>
    <definedName name="I." localSheetId="1">#REF!</definedName>
    <definedName name="I." localSheetId="2">#REF!</definedName>
    <definedName name="I.">#REF!</definedName>
    <definedName name="I.00" localSheetId="1">#REF!</definedName>
    <definedName name="I.00" localSheetId="2">#REF!</definedName>
    <definedName name="I.00">#REF!</definedName>
    <definedName name="I.0000" localSheetId="1">#REF!</definedName>
    <definedName name="I.0000" localSheetId="2">#REF!</definedName>
    <definedName name="I.0000">#REF!</definedName>
    <definedName name="I.00000" localSheetId="1">#REF!</definedName>
    <definedName name="I.00000" localSheetId="2">#REF!</definedName>
    <definedName name="I.00000">#REF!</definedName>
    <definedName name="I.000000" localSheetId="1">#REF!</definedName>
    <definedName name="I.000000" localSheetId="2">#REF!</definedName>
    <definedName name="I.000000">#REF!</definedName>
    <definedName name="I.2" localSheetId="1">#REF!</definedName>
    <definedName name="I.2" localSheetId="2">#REF!</definedName>
    <definedName name="I.2">#REF!</definedName>
    <definedName name="I.3" localSheetId="1">#REF!</definedName>
    <definedName name="I.3" localSheetId="2">#REF!</definedName>
    <definedName name="I.3">#REF!</definedName>
    <definedName name="Ｉ.金銭出納簿の区分" localSheetId="0">#REF!</definedName>
    <definedName name="Ｉ.金銭出納簿の区分" localSheetId="1">#REF!</definedName>
    <definedName name="Ｉ.金銭出納簿の区分" localSheetId="2">#REF!</definedName>
    <definedName name="Ｉ.金銭出納簿の区分">#REF!</definedName>
    <definedName name="J." localSheetId="1">#REF!</definedName>
    <definedName name="J." localSheetId="2">#REF!</definedName>
    <definedName name="J.">#REF!</definedName>
    <definedName name="J.0" localSheetId="1">#REF!</definedName>
    <definedName name="J.0" localSheetId="2">#REF!</definedName>
    <definedName name="J.0">#REF!</definedName>
    <definedName name="J.000" localSheetId="1">#REF!</definedName>
    <definedName name="J.000" localSheetId="2">#REF!</definedName>
    <definedName name="J.000">#REF!</definedName>
    <definedName name="J.0000" localSheetId="1">#REF!</definedName>
    <definedName name="J.0000" localSheetId="2">#REF!</definedName>
    <definedName name="J.0000">#REF!</definedName>
    <definedName name="J.2" localSheetId="1">#REF!</definedName>
    <definedName name="J.2" localSheetId="2">#REF!</definedName>
    <definedName name="J.2">#REF!</definedName>
    <definedName name="J.3" localSheetId="1">#REF!</definedName>
    <definedName name="J.3" localSheetId="2">#REF!</definedName>
    <definedName name="J.3">#REF!</definedName>
    <definedName name="J.4" localSheetId="1">#REF!</definedName>
    <definedName name="J.4" localSheetId="2">#REF!</definedName>
    <definedName name="J.4">#REF!</definedName>
    <definedName name="Ｊ.金銭出納簿の収支の分類" localSheetId="0">#REF!</definedName>
    <definedName name="Ｊ.金銭出納簿の収支の分類" localSheetId="1">#REF!</definedName>
    <definedName name="Ｊ.金銭出納簿の収支の分類" localSheetId="2">#REF!</definedName>
    <definedName name="Ｊ.金銭出納簿の収支の分類">#REF!</definedName>
    <definedName name="K." localSheetId="1">#REF!</definedName>
    <definedName name="K." localSheetId="2">#REF!</definedName>
    <definedName name="K.">#REF!</definedName>
    <definedName name="K.0" localSheetId="1">#REF!</definedName>
    <definedName name="K.0" localSheetId="2">#REF!</definedName>
    <definedName name="K.0">#REF!</definedName>
    <definedName name="K.0000" localSheetId="1">#REF!</definedName>
    <definedName name="K.0000" localSheetId="2">#REF!</definedName>
    <definedName name="K.0000">#REF!</definedName>
    <definedName name="K.00000" localSheetId="1">#REF!</definedName>
    <definedName name="K.00000" localSheetId="2">#REF!</definedName>
    <definedName name="K.00000">#REF!</definedName>
    <definedName name="K.2" localSheetId="1">#REF!</definedName>
    <definedName name="K.2" localSheetId="2">#REF!</definedName>
    <definedName name="K.2">#REF!</definedName>
    <definedName name="K.3" localSheetId="1">#REF!</definedName>
    <definedName name="K.3" localSheetId="2">#REF!</definedName>
    <definedName name="K.3">#REF!</definedName>
    <definedName name="K.4" localSheetId="1">#REF!</definedName>
    <definedName name="K.4" localSheetId="2">#REF!</definedName>
    <definedName name="K.4">#REF!</definedName>
    <definedName name="K.農村環境保全活動" localSheetId="0">#REF!</definedName>
    <definedName name="K.農村環境保全活動" localSheetId="1">#REF!</definedName>
    <definedName name="K.農村環境保全活動" localSheetId="2">#REF!</definedName>
    <definedName name="K.農村環境保全活動">#REF!</definedName>
    <definedName name="L.0" localSheetId="1">#REF!</definedName>
    <definedName name="L.0" localSheetId="2">#REF!</definedName>
    <definedName name="L.0">#REF!</definedName>
    <definedName name="L.000" localSheetId="1">#REF!</definedName>
    <definedName name="L.000" localSheetId="2">#REF!</definedName>
    <definedName name="L.000">#REF!</definedName>
    <definedName name="L.2" localSheetId="1">#REF!</definedName>
    <definedName name="L.2" localSheetId="2">#REF!</definedName>
    <definedName name="L.2">#REF!</definedName>
    <definedName name="L.3" localSheetId="1">#REF!</definedName>
    <definedName name="L.3" localSheetId="2">#REF!</definedName>
    <definedName name="L.3">#REF!</definedName>
    <definedName name="L.増進活動" localSheetId="0">#REF!</definedName>
    <definedName name="L.増進活動" localSheetId="1">#REF!</definedName>
    <definedName name="L.増進活動" localSheetId="2">#REF!</definedName>
    <definedName name="L.増進活動">#REF!</definedName>
    <definedName name="M." localSheetId="1">#REF!</definedName>
    <definedName name="M." localSheetId="2">#REF!</definedName>
    <definedName name="M.">#REF!</definedName>
    <definedName name="M.0" localSheetId="1">#REF!</definedName>
    <definedName name="M.0" localSheetId="2">#REF!</definedName>
    <definedName name="M.0">#REF!</definedName>
    <definedName name="M.000" localSheetId="1">#REF!</definedName>
    <definedName name="M.000" localSheetId="2">#REF!</definedName>
    <definedName name="M.000">#REF!</definedName>
    <definedName name="M.0000" localSheetId="1">#REF!</definedName>
    <definedName name="M.0000" localSheetId="2">#REF!</definedName>
    <definedName name="M.0000">#REF!</definedName>
    <definedName name="M.2" localSheetId="1">#REF!</definedName>
    <definedName name="M.2" localSheetId="2">#REF!</definedName>
    <definedName name="M.2">#REF!</definedName>
    <definedName name="M.3" localSheetId="1">#REF!</definedName>
    <definedName name="M.3" localSheetId="2">#REF!</definedName>
    <definedName name="M.3">#REF!</definedName>
    <definedName name="M.4" localSheetId="1">#REF!</definedName>
    <definedName name="M.4" localSheetId="2">#REF!</definedName>
    <definedName name="M.4">#REF!</definedName>
    <definedName name="M.長寿命化" localSheetId="0">#REF!</definedName>
    <definedName name="M.長寿命化" localSheetId="1">#REF!</definedName>
    <definedName name="M.長寿命化" localSheetId="2">#REF!</definedName>
    <definedName name="M.長寿命化">#REF!</definedName>
    <definedName name="_xlnm.Print_Area" localSheetId="0">'1.加算措置 (田んぼダム)様式'!$A$1:$W$40</definedName>
    <definedName name="_xlnm.Print_Area" localSheetId="1">'2.位置図'!$A$1:$H$31</definedName>
    <definedName name="_xlnm.Print_Area" localSheetId="2">'3.田んぼダム位置図'!$A$1:$J$32</definedName>
    <definedName name="ｺ.0" localSheetId="1">#REF!</definedName>
    <definedName name="ｺ.0" localSheetId="2">#REF!</definedName>
    <definedName name="ｺ.0">#REF!</definedName>
    <definedName name="ち．" localSheetId="1">#REF!</definedName>
    <definedName name="ち．" localSheetId="2">#REF!</definedName>
    <definedName name="ち．">#REF!</definedName>
    <definedName name="ち.1" localSheetId="1">#REF!</definedName>
    <definedName name="ち.1" localSheetId="2">#REF!</definedName>
    <definedName name="ち.1">#REF!</definedName>
  </definedNames>
  <calcPr calcId="162913"/>
</workbook>
</file>

<file path=xl/calcChain.xml><?xml version="1.0" encoding="utf-8"?>
<calcChain xmlns="http://schemas.openxmlformats.org/spreadsheetml/2006/main">
  <c r="F3" i="59" l="1"/>
  <c r="D3" i="59"/>
  <c r="B3" i="59"/>
  <c r="O35" i="54" l="1"/>
  <c r="O33" i="54"/>
  <c r="O31" i="54"/>
  <c r="O29" i="54"/>
  <c r="S23" i="54"/>
  <c r="O23" i="54"/>
</calcChain>
</file>

<file path=xl/sharedStrings.xml><?xml version="1.0" encoding="utf-8"?>
<sst xmlns="http://schemas.openxmlformats.org/spreadsheetml/2006/main" count="58" uniqueCount="40">
  <si>
    <t>年度</t>
    <rPh sb="0" eb="2">
      <t>ネンド</t>
    </rPh>
    <phoneticPr fontId="2"/>
  </si>
  <si>
    <t>田</t>
    <rPh sb="0" eb="1">
      <t>タ</t>
    </rPh>
    <phoneticPr fontId="2"/>
  </si>
  <si>
    <t>交付単価</t>
    <rPh sb="0" eb="4">
      <t>コウフタンカ</t>
    </rPh>
    <phoneticPr fontId="2"/>
  </si>
  <si>
    <t>地目</t>
    <rPh sb="0" eb="2">
      <t>チモク</t>
    </rPh>
    <phoneticPr fontId="2"/>
  </si>
  <si>
    <t>備考</t>
    <rPh sb="0" eb="2">
      <t>ビコウ</t>
    </rPh>
    <phoneticPr fontId="2"/>
  </si>
  <si>
    <t>実施区域位置図</t>
    <rPh sb="0" eb="2">
      <t>ジッシ</t>
    </rPh>
    <rPh sb="2" eb="4">
      <t>クイキ</t>
    </rPh>
    <rPh sb="4" eb="7">
      <t>イチズ</t>
    </rPh>
    <phoneticPr fontId="2"/>
  </si>
  <si>
    <t>組織名称：</t>
    <phoneticPr fontId="2"/>
  </si>
  <si>
    <t>１号事業（多面支払）</t>
    <rPh sb="7" eb="9">
      <t>シハライ</t>
    </rPh>
    <phoneticPr fontId="2"/>
  </si>
  <si>
    <t>2号事業（中山間直払）</t>
  </si>
  <si>
    <t>３号事業（環境直払）</t>
    <rPh sb="5" eb="7">
      <t>カンキョウ</t>
    </rPh>
    <rPh sb="7" eb="9">
      <t>チョクバライ</t>
    </rPh>
    <phoneticPr fontId="2"/>
  </si>
  <si>
    <t>円/10a</t>
    <rPh sb="0" eb="1">
      <t>エン</t>
    </rPh>
    <phoneticPr fontId="2"/>
  </si>
  <si>
    <t>適用条件の確認</t>
    <rPh sb="0" eb="2">
      <t>テキヨウ</t>
    </rPh>
    <rPh sb="2" eb="4">
      <t>ジョウケン</t>
    </rPh>
    <rPh sb="5" eb="7">
      <t>カクニン</t>
    </rPh>
    <phoneticPr fontId="2"/>
  </si>
  <si>
    <t>（別添１）</t>
    <rPh sb="1" eb="3">
      <t>ベッテン</t>
    </rPh>
    <phoneticPr fontId="2"/>
  </si>
  <si>
    <t>４．加算措置</t>
    <rPh sb="2" eb="4">
      <t>カサン</t>
    </rPh>
    <rPh sb="4" eb="6">
      <t>ソチ</t>
    </rPh>
    <phoneticPr fontId="2"/>
  </si>
  <si>
    <t>（５）水田の雨水貯留機能の強化（田んぼダム）を推進する活動への支援</t>
    <rPh sb="3" eb="5">
      <t>スイデン</t>
    </rPh>
    <rPh sb="6" eb="8">
      <t>ウスイ</t>
    </rPh>
    <rPh sb="8" eb="10">
      <t>チョリュウ</t>
    </rPh>
    <rPh sb="10" eb="12">
      <t>キノウ</t>
    </rPh>
    <rPh sb="13" eb="15">
      <t>キョウカ</t>
    </rPh>
    <rPh sb="16" eb="17">
      <t>タ</t>
    </rPh>
    <rPh sb="23" eb="25">
      <t>スイシン</t>
    </rPh>
    <rPh sb="27" eb="29">
      <t>カツドウ</t>
    </rPh>
    <rPh sb="31" eb="33">
      <t>シエン</t>
    </rPh>
    <phoneticPr fontId="2"/>
  </si>
  <si>
    <t>①資源向上支払（共同）の交付を受ける田面積のうち５割以上において、雨水貯留機能の強化 （田んぼ
   ダム）を推進する活動を行っていること。</t>
    <rPh sb="1" eb="3">
      <t>シゲン</t>
    </rPh>
    <rPh sb="3" eb="5">
      <t>コウジョウ</t>
    </rPh>
    <rPh sb="5" eb="7">
      <t>シハラ</t>
    </rPh>
    <rPh sb="8" eb="10">
      <t>キョウドウ</t>
    </rPh>
    <rPh sb="12" eb="14">
      <t>コウフ</t>
    </rPh>
    <rPh sb="15" eb="16">
      <t>ウ</t>
    </rPh>
    <rPh sb="18" eb="19">
      <t>タ</t>
    </rPh>
    <rPh sb="19" eb="21">
      <t>メンセキ</t>
    </rPh>
    <rPh sb="25" eb="26">
      <t>ワリ</t>
    </rPh>
    <rPh sb="26" eb="28">
      <t>イジョウ</t>
    </rPh>
    <rPh sb="33" eb="35">
      <t>ウスイ</t>
    </rPh>
    <rPh sb="35" eb="37">
      <t>チョリュウ</t>
    </rPh>
    <rPh sb="37" eb="39">
      <t>キノウ</t>
    </rPh>
    <rPh sb="40" eb="42">
      <t>キョウカ</t>
    </rPh>
    <rPh sb="44" eb="45">
      <t>タ</t>
    </rPh>
    <rPh sb="55" eb="57">
      <t>スイシン</t>
    </rPh>
    <rPh sb="59" eb="61">
      <t>カツドウ</t>
    </rPh>
    <rPh sb="62" eb="63">
      <t>オコナ</t>
    </rPh>
    <phoneticPr fontId="2"/>
  </si>
  <si>
    <t>a　実施期間</t>
    <rPh sb="2" eb="4">
      <t>ジッシ</t>
    </rPh>
    <rPh sb="4" eb="6">
      <t>キカン</t>
    </rPh>
    <phoneticPr fontId="2"/>
  </si>
  <si>
    <t>開始年度</t>
    <rPh sb="0" eb="2">
      <t>カイシ</t>
    </rPh>
    <rPh sb="2" eb="4">
      <t>ネンド</t>
    </rPh>
    <phoneticPr fontId="2"/>
  </si>
  <si>
    <t>最終年度</t>
    <rPh sb="0" eb="2">
      <t>サイシュウ</t>
    </rPh>
    <rPh sb="2" eb="4">
      <t>ネンド</t>
    </rPh>
    <phoneticPr fontId="2"/>
  </si>
  <si>
    <t>ｂ　実施計画</t>
    <rPh sb="2" eb="4">
      <t>ジッシ</t>
    </rPh>
    <rPh sb="4" eb="6">
      <t>ケイカク</t>
    </rPh>
    <phoneticPr fontId="2"/>
  </si>
  <si>
    <t>年次計画・実施体制等</t>
    <rPh sb="0" eb="2">
      <t>ネンジ</t>
    </rPh>
    <rPh sb="2" eb="4">
      <t>ケイカク</t>
    </rPh>
    <rPh sb="5" eb="7">
      <t>ジッシ</t>
    </rPh>
    <rPh sb="7" eb="9">
      <t>タイセイ</t>
    </rPh>
    <rPh sb="9" eb="10">
      <t>ナド</t>
    </rPh>
    <phoneticPr fontId="2"/>
  </si>
  <si>
    <t>c　最終年度における実施面積及び加算額</t>
    <rPh sb="2" eb="4">
      <t>サイシュウ</t>
    </rPh>
    <rPh sb="4" eb="6">
      <t>ネンド</t>
    </rPh>
    <rPh sb="10" eb="12">
      <t>ジッシ</t>
    </rPh>
    <rPh sb="12" eb="14">
      <t>メンセキ</t>
    </rPh>
    <rPh sb="14" eb="15">
      <t>オヨ</t>
    </rPh>
    <rPh sb="16" eb="18">
      <t>カサン</t>
    </rPh>
    <rPh sb="18" eb="19">
      <t>ガク</t>
    </rPh>
    <phoneticPr fontId="2"/>
  </si>
  <si>
    <t>全対象農用地面積</t>
    <rPh sb="0" eb="1">
      <t>ゼン</t>
    </rPh>
    <rPh sb="1" eb="3">
      <t>タイショウ</t>
    </rPh>
    <rPh sb="3" eb="6">
      <t>ノウヨウチ</t>
    </rPh>
    <rPh sb="6" eb="8">
      <t>メンセキ</t>
    </rPh>
    <phoneticPr fontId="2"/>
  </si>
  <si>
    <t>年当たりの
加算額</t>
    <rPh sb="0" eb="1">
      <t>ネン</t>
    </rPh>
    <rPh sb="1" eb="2">
      <t>ア</t>
    </rPh>
    <rPh sb="6" eb="8">
      <t>カサン</t>
    </rPh>
    <rPh sb="8" eb="9">
      <t>ガク</t>
    </rPh>
    <phoneticPr fontId="2"/>
  </si>
  <si>
    <t>実施面積の
割合</t>
    <phoneticPr fontId="2"/>
  </si>
  <si>
    <t>うち、実施面積</t>
    <rPh sb="3" eb="5">
      <t>ジッシ</t>
    </rPh>
    <rPh sb="5" eb="7">
      <t>メンセキ</t>
    </rPh>
    <phoneticPr fontId="2"/>
  </si>
  <si>
    <t>（参考）広域活動組織における集落ごとの実施面積と割合</t>
    <rPh sb="1" eb="3">
      <t>サンコウ</t>
    </rPh>
    <rPh sb="4" eb="6">
      <t>コウイキ</t>
    </rPh>
    <rPh sb="6" eb="8">
      <t>カツドウ</t>
    </rPh>
    <rPh sb="8" eb="10">
      <t>ソシキ</t>
    </rPh>
    <rPh sb="14" eb="16">
      <t>シュウラク</t>
    </rPh>
    <rPh sb="19" eb="21">
      <t>ジッシ</t>
    </rPh>
    <rPh sb="21" eb="23">
      <t>メンセキ</t>
    </rPh>
    <rPh sb="24" eb="26">
      <t>ワリアイ</t>
    </rPh>
    <phoneticPr fontId="2"/>
  </si>
  <si>
    <t>集落名</t>
    <rPh sb="0" eb="2">
      <t>シュウラク</t>
    </rPh>
    <rPh sb="2" eb="3">
      <t>メイ</t>
    </rPh>
    <phoneticPr fontId="2"/>
  </si>
  <si>
    <t>対象農用地面積</t>
    <phoneticPr fontId="2"/>
  </si>
  <si>
    <t>d　活動実施区域位置図</t>
    <rPh sb="2" eb="4">
      <t>カツドウ</t>
    </rPh>
    <rPh sb="4" eb="6">
      <t>ジッシ</t>
    </rPh>
    <rPh sb="6" eb="8">
      <t>クイキ</t>
    </rPh>
    <rPh sb="8" eb="10">
      <t>イチ</t>
    </rPh>
    <rPh sb="10" eb="11">
      <t>ズ</t>
    </rPh>
    <phoneticPr fontId="2"/>
  </si>
  <si>
    <t>別添３「田んぼダム実施区域位置図」のとおり</t>
    <rPh sb="0" eb="2">
      <t>ベッテン</t>
    </rPh>
    <rPh sb="4" eb="5">
      <t>タ</t>
    </rPh>
    <rPh sb="9" eb="11">
      <t>ジッシ</t>
    </rPh>
    <rPh sb="11" eb="13">
      <t>クイキ</t>
    </rPh>
    <rPh sb="13" eb="15">
      <t>イチ</t>
    </rPh>
    <rPh sb="15" eb="16">
      <t>ズ</t>
    </rPh>
    <phoneticPr fontId="2"/>
  </si>
  <si>
    <t>　※なお、別添１「実施区域位置図」に田んぼダム実施区域位置を記載している場合、別添３は省略できる。</t>
    <rPh sb="39" eb="41">
      <t>ベッテン</t>
    </rPh>
    <phoneticPr fontId="2"/>
  </si>
  <si>
    <t>田んぼダム実施区域位置図</t>
    <rPh sb="0" eb="1">
      <t>タ</t>
    </rPh>
    <rPh sb="5" eb="7">
      <t>ジッシ</t>
    </rPh>
    <rPh sb="7" eb="9">
      <t>クイキ</t>
    </rPh>
    <rPh sb="9" eb="11">
      <t>イチ</t>
    </rPh>
    <rPh sb="11" eb="12">
      <t>ズ</t>
    </rPh>
    <phoneticPr fontId="2"/>
  </si>
  <si>
    <t>活動組織名称：</t>
    <rPh sb="0" eb="2">
      <t>カツドウ</t>
    </rPh>
    <rPh sb="2" eb="4">
      <t>ソシキ</t>
    </rPh>
    <rPh sb="4" eb="6">
      <t>メイショウ</t>
    </rPh>
    <phoneticPr fontId="2"/>
  </si>
  <si>
    <t>注１）　別添１「実施区域位置図」に田んぼダム実施区域位置を記載している場合、本様式は省略ができる。</t>
    <rPh sb="0" eb="1">
      <t>チュウ</t>
    </rPh>
    <rPh sb="4" eb="6">
      <t>ベッテン</t>
    </rPh>
    <rPh sb="8" eb="10">
      <t>ジッシ</t>
    </rPh>
    <rPh sb="10" eb="12">
      <t>クイキ</t>
    </rPh>
    <rPh sb="12" eb="14">
      <t>イチ</t>
    </rPh>
    <rPh sb="14" eb="15">
      <t>ズ</t>
    </rPh>
    <rPh sb="17" eb="18">
      <t>タ</t>
    </rPh>
    <rPh sb="22" eb="24">
      <t>ジッシ</t>
    </rPh>
    <rPh sb="24" eb="26">
      <t>クイキ</t>
    </rPh>
    <rPh sb="26" eb="28">
      <t>イチ</t>
    </rPh>
    <rPh sb="29" eb="31">
      <t>キサイ</t>
    </rPh>
    <rPh sb="35" eb="37">
      <t>バアイ</t>
    </rPh>
    <rPh sb="38" eb="39">
      <t>ホン</t>
    </rPh>
    <rPh sb="39" eb="41">
      <t>ヨウシキ</t>
    </rPh>
    <rPh sb="42" eb="44">
      <t>ショウリャク</t>
    </rPh>
    <phoneticPr fontId="2"/>
  </si>
  <si>
    <t>a</t>
    <phoneticPr fontId="2"/>
  </si>
  <si>
    <t>②広域活動組織にあっては、本活動を実施する集落ごとに、資源向上支払（共同）の交付を受ける水田
    面積のうち５割以上において、雨水貯留機能の強化 （田んぼダム）を推進する活動を行っていること。
　（実施しない集落の面積は対象農用地面積より除くこと。）</t>
    <rPh sb="1" eb="3">
      <t>コウイキ</t>
    </rPh>
    <rPh sb="3" eb="5">
      <t>カツドウ</t>
    </rPh>
    <rPh sb="5" eb="7">
      <t>ソシキ</t>
    </rPh>
    <rPh sb="13" eb="14">
      <t>ホン</t>
    </rPh>
    <rPh sb="14" eb="16">
      <t>カツドウ</t>
    </rPh>
    <rPh sb="17" eb="19">
      <t>ジッシ</t>
    </rPh>
    <rPh sb="21" eb="23">
      <t>シュウラク</t>
    </rPh>
    <rPh sb="27" eb="29">
      <t>シゲン</t>
    </rPh>
    <rPh sb="29" eb="31">
      <t>コウジョウ</t>
    </rPh>
    <rPh sb="31" eb="33">
      <t>シハラ</t>
    </rPh>
    <rPh sb="34" eb="36">
      <t>キョウドウ</t>
    </rPh>
    <rPh sb="38" eb="40">
      <t>コウフ</t>
    </rPh>
    <rPh sb="41" eb="42">
      <t>ウ</t>
    </rPh>
    <rPh sb="44" eb="46">
      <t>スイデン</t>
    </rPh>
    <rPh sb="51" eb="53">
      <t>メンセキ</t>
    </rPh>
    <rPh sb="57" eb="58">
      <t>ワリ</t>
    </rPh>
    <rPh sb="58" eb="60">
      <t>イジョウ</t>
    </rPh>
    <rPh sb="65" eb="67">
      <t>ウスイ</t>
    </rPh>
    <rPh sb="67" eb="69">
      <t>チョリュウ</t>
    </rPh>
    <rPh sb="69" eb="71">
      <t>キノウ</t>
    </rPh>
    <rPh sb="72" eb="74">
      <t>キョウカ</t>
    </rPh>
    <rPh sb="76" eb="77">
      <t>タ</t>
    </rPh>
    <rPh sb="83" eb="85">
      <t>スイシン</t>
    </rPh>
    <rPh sb="87" eb="89">
      <t>カツドウ</t>
    </rPh>
    <rPh sb="90" eb="91">
      <t>オコナ</t>
    </rPh>
    <rPh sb="101" eb="103">
      <t>ジッシ</t>
    </rPh>
    <rPh sb="106" eb="108">
      <t>シュウラク</t>
    </rPh>
    <rPh sb="109" eb="111">
      <t>メンセキ</t>
    </rPh>
    <rPh sb="112" eb="114">
      <t>タイショウ</t>
    </rPh>
    <rPh sb="114" eb="117">
      <t>ノウヨウチ</t>
    </rPh>
    <rPh sb="117" eb="119">
      <t>メンセキ</t>
    </rPh>
    <rPh sb="121" eb="122">
      <t>ノゾ</t>
    </rPh>
    <phoneticPr fontId="2"/>
  </si>
  <si>
    <t>あいうえお活動組織</t>
  </si>
  <si>
    <t>令和</t>
    <rPh sb="0" eb="2">
      <t>レイワ</t>
    </rPh>
    <phoneticPr fontId="2"/>
  </si>
  <si>
    <t>（別添３）</t>
    <rPh sb="1" eb="3">
      <t>ベッテン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</si>
</sst>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#&quot;円&quot;"/>
    <numFmt numFmtId="177" formatCode="#"/>
    <numFmt numFmtId="178" formatCode="0_);[Red]\(0\)"/>
    <numFmt numFmtId="179" formatCode="#,###&quot; 円/10a&quot;"/>
    <numFmt numFmtId="180" formatCode="###,###,###&quot;a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  <font>
      <i/>
      <sz val="10"/>
      <name val="メイリオ"/>
      <family val="3"/>
      <charset val="128"/>
    </font>
    <font>
      <sz val="13"/>
      <name val="メイリオ"/>
      <family val="3"/>
      <charset val="128"/>
    </font>
    <font>
      <b/>
      <sz val="14"/>
      <name val="メイリオ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1"/>
      <color indexed="8"/>
      <name val="ＭＳ Ｐゴシック"/>
      <family val="3"/>
      <charset val="128"/>
    </font>
    <font>
      <u/>
      <sz val="10"/>
      <name val="メイリオ"/>
      <family val="3"/>
      <charset val="128"/>
    </font>
    <font>
      <u/>
      <sz val="9"/>
      <name val="HG丸ｺﾞｼｯｸM-PRO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i/>
      <sz val="11"/>
      <name val="メイリオ"/>
      <family val="3"/>
      <charset val="128"/>
    </font>
    <font>
      <sz val="12"/>
      <name val="Meiryo UI"/>
      <family val="3"/>
      <charset val="128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0"/>
    <xf numFmtId="0" fontId="15" fillId="0" borderId="0">
      <alignment vertical="center"/>
    </xf>
    <xf numFmtId="0" fontId="1" fillId="0" borderId="0">
      <alignment vertical="center"/>
    </xf>
    <xf numFmtId="0" fontId="12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" fillId="0" borderId="0"/>
    <xf numFmtId="0" fontId="19" fillId="0" borderId="0"/>
    <xf numFmtId="38" fontId="19" fillId="0" borderId="0" applyFont="0" applyFill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9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7" fontId="8" fillId="0" borderId="3" xfId="0" applyNumberFormat="1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18" fillId="0" borderId="0" xfId="0" applyFont="1">
      <alignment vertical="center"/>
    </xf>
    <xf numFmtId="177" fontId="5" fillId="3" borderId="0" xfId="0" applyNumberFormat="1" applyFont="1" applyFill="1" applyBorder="1" applyAlignment="1">
      <alignment horizontal="left" vertical="center"/>
    </xf>
    <xf numFmtId="0" fontId="3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indent="1"/>
    </xf>
    <xf numFmtId="0" fontId="13" fillId="0" borderId="0" xfId="0" applyFont="1">
      <alignment vertical="center"/>
    </xf>
    <xf numFmtId="0" fontId="3" fillId="0" borderId="0" xfId="0" applyFont="1" applyAlignment="1">
      <alignment horizontal="left" vertical="top"/>
    </xf>
    <xf numFmtId="0" fontId="13" fillId="0" borderId="0" xfId="0" applyFont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14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5" fillId="3" borderId="10" xfId="0" applyFont="1" applyFill="1" applyBorder="1" applyAlignment="1">
      <alignment horizontal="center" vertical="center"/>
    </xf>
    <xf numFmtId="177" fontId="5" fillId="3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4" xfId="0" applyNumberFormat="1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38" fontId="4" fillId="0" borderId="5" xfId="1" applyFont="1" applyFill="1" applyBorder="1" applyAlignment="1">
      <alignment horizontal="right"/>
    </xf>
    <xf numFmtId="38" fontId="4" fillId="0" borderId="3" xfId="1" applyFont="1" applyFill="1" applyBorder="1" applyAlignment="1">
      <alignment horizontal="right"/>
    </xf>
    <xf numFmtId="38" fontId="4" fillId="0" borderId="2" xfId="1" applyFont="1" applyFill="1" applyBorder="1" applyAlignment="1">
      <alignment horizontal="right"/>
    </xf>
    <xf numFmtId="38" fontId="4" fillId="0" borderId="8" xfId="1" applyFont="1" applyFill="1" applyBorder="1" applyAlignment="1">
      <alignment horizontal="right"/>
    </xf>
    <xf numFmtId="49" fontId="3" fillId="0" borderId="14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38" fontId="17" fillId="0" borderId="5" xfId="1" applyFont="1" applyFill="1" applyBorder="1" applyAlignment="1">
      <alignment horizontal="center" shrinkToFit="1"/>
    </xf>
    <xf numFmtId="38" fontId="17" fillId="0" borderId="3" xfId="1" applyFont="1" applyFill="1" applyBorder="1" applyAlignment="1">
      <alignment horizontal="center" shrinkToFit="1"/>
    </xf>
    <xf numFmtId="38" fontId="17" fillId="0" borderId="2" xfId="1" applyFont="1" applyFill="1" applyBorder="1" applyAlignment="1">
      <alignment horizontal="center" shrinkToFit="1"/>
    </xf>
    <xf numFmtId="38" fontId="17" fillId="0" borderId="8" xfId="1" applyFont="1" applyFill="1" applyBorder="1" applyAlignment="1">
      <alignment horizontal="center" shrinkToFit="1"/>
    </xf>
    <xf numFmtId="180" fontId="17" fillId="0" borderId="14" xfId="1" applyNumberFormat="1" applyFont="1" applyFill="1" applyBorder="1" applyAlignment="1">
      <alignment horizontal="center" shrinkToFit="1"/>
    </xf>
    <xf numFmtId="180" fontId="17" fillId="0" borderId="9" xfId="1" applyNumberFormat="1" applyFont="1" applyFill="1" applyBorder="1" applyAlignment="1">
      <alignment horizontal="center" shrinkToFit="1"/>
    </xf>
    <xf numFmtId="9" fontId="3" fillId="0" borderId="5" xfId="0" applyNumberFormat="1" applyFont="1" applyFill="1" applyBorder="1" applyAlignment="1">
      <alignment horizontal="right"/>
    </xf>
    <xf numFmtId="9" fontId="3" fillId="0" borderId="3" xfId="0" applyNumberFormat="1" applyFont="1" applyFill="1" applyBorder="1" applyAlignment="1">
      <alignment horizontal="right"/>
    </xf>
    <xf numFmtId="9" fontId="3" fillId="0" borderId="14" xfId="0" applyNumberFormat="1" applyFont="1" applyFill="1" applyBorder="1" applyAlignment="1">
      <alignment horizontal="right"/>
    </xf>
    <xf numFmtId="9" fontId="3" fillId="0" borderId="2" xfId="0" applyNumberFormat="1" applyFont="1" applyFill="1" applyBorder="1" applyAlignment="1">
      <alignment horizontal="right"/>
    </xf>
    <xf numFmtId="9" fontId="3" fillId="0" borderId="8" xfId="0" applyNumberFormat="1" applyFont="1" applyFill="1" applyBorder="1" applyAlignment="1">
      <alignment horizontal="right"/>
    </xf>
    <xf numFmtId="9" fontId="3" fillId="0" borderId="9" xfId="0" applyNumberFormat="1" applyFont="1" applyFill="1" applyBorder="1" applyAlignment="1">
      <alignment horizontal="right"/>
    </xf>
    <xf numFmtId="9" fontId="3" fillId="3" borderId="5" xfId="0" applyNumberFormat="1" applyFont="1" applyFill="1" applyBorder="1" applyAlignment="1">
      <alignment horizontal="right"/>
    </xf>
    <xf numFmtId="9" fontId="3" fillId="3" borderId="3" xfId="0" applyNumberFormat="1" applyFont="1" applyFill="1" applyBorder="1" applyAlignment="1">
      <alignment horizontal="right"/>
    </xf>
    <xf numFmtId="9" fontId="3" fillId="3" borderId="14" xfId="0" applyNumberFormat="1" applyFont="1" applyFill="1" applyBorder="1" applyAlignment="1">
      <alignment horizontal="right"/>
    </xf>
    <xf numFmtId="9" fontId="3" fillId="3" borderId="2" xfId="0" applyNumberFormat="1" applyFont="1" applyFill="1" applyBorder="1" applyAlignment="1">
      <alignment horizontal="right"/>
    </xf>
    <xf numFmtId="9" fontId="3" fillId="3" borderId="8" xfId="0" applyNumberFormat="1" applyFont="1" applyFill="1" applyBorder="1" applyAlignment="1">
      <alignment horizontal="right"/>
    </xf>
    <xf numFmtId="9" fontId="3" fillId="3" borderId="9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3" fillId="2" borderId="13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80" fontId="17" fillId="0" borderId="5" xfId="1" applyNumberFormat="1" applyFont="1" applyFill="1" applyBorder="1" applyAlignment="1">
      <alignment horizontal="right" shrinkToFit="1"/>
    </xf>
    <xf numFmtId="180" fontId="17" fillId="0" borderId="3" xfId="1" applyNumberFormat="1" applyFont="1" applyFill="1" applyBorder="1" applyAlignment="1">
      <alignment horizontal="right" shrinkToFit="1"/>
    </xf>
    <xf numFmtId="180" fontId="17" fillId="0" borderId="14" xfId="1" applyNumberFormat="1" applyFont="1" applyFill="1" applyBorder="1" applyAlignment="1">
      <alignment horizontal="right" shrinkToFit="1"/>
    </xf>
    <xf numFmtId="180" fontId="17" fillId="0" borderId="2" xfId="1" applyNumberFormat="1" applyFont="1" applyFill="1" applyBorder="1" applyAlignment="1">
      <alignment horizontal="right" shrinkToFit="1"/>
    </xf>
    <xf numFmtId="180" fontId="17" fillId="0" borderId="8" xfId="1" applyNumberFormat="1" applyFont="1" applyFill="1" applyBorder="1" applyAlignment="1">
      <alignment horizontal="right" shrinkToFit="1"/>
    </xf>
    <xf numFmtId="180" fontId="17" fillId="0" borderId="9" xfId="1" applyNumberFormat="1" applyFont="1" applyFill="1" applyBorder="1" applyAlignment="1">
      <alignment horizontal="right" shrinkToFit="1"/>
    </xf>
    <xf numFmtId="178" fontId="17" fillId="0" borderId="10" xfId="1" applyNumberFormat="1" applyFont="1" applyFill="1" applyBorder="1" applyAlignment="1">
      <alignment horizontal="right" shrinkToFit="1"/>
    </xf>
    <xf numFmtId="178" fontId="17" fillId="0" borderId="11" xfId="1" applyNumberFormat="1" applyFont="1" applyFill="1" applyBorder="1" applyAlignment="1">
      <alignment horizontal="right" shrinkToFit="1"/>
    </xf>
    <xf numFmtId="179" fontId="7" fillId="0" borderId="13" xfId="1" applyNumberFormat="1" applyFont="1" applyFill="1" applyBorder="1" applyAlignment="1">
      <alignment horizontal="center" shrinkToFit="1"/>
    </xf>
    <xf numFmtId="179" fontId="7" fillId="0" borderId="10" xfId="1" applyNumberFormat="1" applyFont="1" applyFill="1" applyBorder="1" applyAlignment="1">
      <alignment horizontal="center" shrinkToFit="1"/>
    </xf>
    <xf numFmtId="176" fontId="17" fillId="3" borderId="10" xfId="0" applyNumberFormat="1" applyFont="1" applyFill="1" applyBorder="1" applyAlignment="1">
      <alignment horizontal="right" shrinkToFi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3" fillId="2" borderId="10" xfId="0" applyFont="1" applyFill="1" applyBorder="1" applyAlignment="1">
      <alignment horizontal="center" vertical="center"/>
    </xf>
  </cellXfs>
  <cellStyles count="15">
    <cellStyle name="桁区切り" xfId="1" builtinId="6"/>
    <cellStyle name="桁区切り 2" xfId="2"/>
    <cellStyle name="桁区切り 2 2" xfId="14"/>
    <cellStyle name="標準" xfId="0" builtinId="0"/>
    <cellStyle name="標準 11" xfId="3"/>
    <cellStyle name="標準 2" xfId="4"/>
    <cellStyle name="標準 2 2" xfId="5"/>
    <cellStyle name="標準 2 4" xfId="6"/>
    <cellStyle name="標準 3" xfId="7"/>
    <cellStyle name="標準 3 2" xfId="8"/>
    <cellStyle name="標準 3 2 2" xfId="9"/>
    <cellStyle name="標準 3 3" xfId="13"/>
    <cellStyle name="標準 4" xfId="10"/>
    <cellStyle name="標準 7" xfId="11"/>
    <cellStyle name="標準 8" xfId="12"/>
  </cellStyles>
  <dxfs count="0"/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137160</xdr:colOff>
      <xdr:row>0</xdr:row>
      <xdr:rowOff>144780</xdr:rowOff>
    </xdr:from>
    <xdr:to>
      <xdr:col>36</xdr:col>
      <xdr:colOff>213360</xdr:colOff>
      <xdr:row>3</xdr:row>
      <xdr:rowOff>198120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667500" y="144780"/>
          <a:ext cx="4091940" cy="853440"/>
        </a:xfrm>
        <a:prstGeom prst="rect">
          <a:avLst/>
        </a:prstGeom>
        <a:solidFill>
          <a:sysClr val="window" lastClr="FFFFFF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rgbClr val="0000FF"/>
              </a:solidFill>
            </a:rPr>
            <a:t>・加算措置を受ける場合は、活動計画書に「４．加算措置」の様式を添付してください。</a:t>
          </a:r>
          <a:endParaRPr kumimoji="1" lang="en-US" altLang="ja-JP" sz="1600">
            <a:solidFill>
              <a:srgbClr val="0000FF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</xdr:row>
      <xdr:rowOff>7620</xdr:rowOff>
    </xdr:from>
    <xdr:to>
      <xdr:col>15</xdr:col>
      <xdr:colOff>175260</xdr:colOff>
      <xdr:row>3</xdr:row>
      <xdr:rowOff>160020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938260" y="228600"/>
          <a:ext cx="3939540" cy="731520"/>
        </a:xfrm>
        <a:prstGeom prst="rect">
          <a:avLst/>
        </a:prstGeom>
        <a:solidFill>
          <a:sysClr val="window" lastClr="FFFFFF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rgbClr val="0000FF"/>
              </a:solidFill>
            </a:rPr>
            <a:t>・既存の別添１「実施区域位置図」に田んぼダム実施区域位置を記載する場合</a:t>
          </a:r>
        </a:p>
        <a:p>
          <a:pPr algn="l"/>
          <a:endParaRPr kumimoji="1" lang="ja-JP" altLang="en-US" sz="16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74407</xdr:colOff>
      <xdr:row>0</xdr:row>
      <xdr:rowOff>144780</xdr:rowOff>
    </xdr:from>
    <xdr:to>
      <xdr:col>17</xdr:col>
      <xdr:colOff>101301</xdr:colOff>
      <xdr:row>3</xdr:row>
      <xdr:rowOff>152400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9782287" y="144780"/>
          <a:ext cx="3943574" cy="807720"/>
        </a:xfrm>
        <a:prstGeom prst="rect">
          <a:avLst/>
        </a:prstGeom>
        <a:solidFill>
          <a:sysClr val="window" lastClr="FFFFFF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rgbClr val="0000FF"/>
              </a:solidFill>
            </a:rPr>
            <a:t>・別添１「実施区域位置図」とは別に「田んぼダム実施区域位置図」を作成する場合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&#27700;&#22303;&#37324;&#25512;&#36914;&#37096;/10_&#12304;&#27598;&#24180;&#24230;&#20849;&#36890;&#12305;R01(H31)&#65374;&#22810;&#38754;&#30340;&#27231;&#33021;&#25903;&#25173;/&#9671;&#30000;&#12435;&#12412;&#12480;&#12512;&#21152;&#31639;&#65288;R&#65299;&#24180;&#24230;&#12395;&#21521;&#12369;&#12390;&#65289;/030628_&#27700;&#30000;&#36015;&#30041;&#27231;&#33021;&#24375;&#21270;&#35336;&#30011;&#12395;&#20418;&#12427;&#30041;&#24847;&#20107;&#38917;&#31561;&#12395;&#12388;&#12356;&#12390;&#65288;&#36947;&#24193;&#8596;&#36947;&#21332;&#35696;&#20250;&#65289;/00_&#20107;&#21209;&#36899;&#32097;&#65288;&#27700;&#30000;&#36015;&#30041;&#27231;&#33021;&#24375;&#21270;&#35336;&#30011;&#12395;&#20418;&#12427;&#30041;&#24847;&#20107;&#38917;&#31561;&#12395;&#12388;&#12356;&#12390;&#65289;&#20462;&#27491;&#29256;/04_&#20107;&#26989;&#35336;&#30011;&#26360;&#35352;&#36617;&#20363;&#65288;&#27700;&#30000;&#12398;&#38632;&#27700;&#36015;&#30041;&#27231;&#33021;&#12398;&#24375;&#21270;&#65288;&#30000;&#12435;&#12412;&#12480;&#12512;&#65289;&#12434;&#25512;&#36914;&#12377;&#12427;&#27963;&#21205;&#12408;&#12398;&#25903;&#2558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（PC）"/>
      <sheetName val="はじめに (手書き)"/>
      <sheetName val="様式第1-1号"/>
      <sheetName val="様式第1-2号"/>
      <sheetName val="加算措置"/>
      <sheetName val="位置図"/>
      <sheetName val="田んぼダム位置図"/>
    </sheetNames>
    <sheetDataSet>
      <sheetData sheetId="0"/>
      <sheetData sheetId="1"/>
      <sheetData sheetId="2">
        <row r="17">
          <cell r="C17" t="str">
            <v>■</v>
          </cell>
        </row>
        <row r="18">
          <cell r="C18" t="str">
            <v>□</v>
          </cell>
        </row>
        <row r="19">
          <cell r="C19" t="str">
            <v>□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tabSelected="1" view="pageBreakPreview" zoomScaleNormal="70" zoomScaleSheetLayoutView="100" workbookViewId="0">
      <selection activeCell="AD8" sqref="AD8"/>
    </sheetView>
  </sheetViews>
  <sheetFormatPr defaultColWidth="8.6640625" defaultRowHeight="18" customHeight="1" x14ac:dyDescent="0.2"/>
  <cols>
    <col min="1" max="1" width="3.21875" style="19" customWidth="1"/>
    <col min="2" max="2" width="4.6640625" style="19" customWidth="1"/>
    <col min="3" max="3" width="3.6640625" style="19" customWidth="1"/>
    <col min="4" max="4" width="4.109375" style="19" customWidth="1"/>
    <col min="5" max="5" width="5.88671875" style="19" customWidth="1"/>
    <col min="6" max="6" width="4.44140625" style="19" customWidth="1"/>
    <col min="7" max="7" width="4.77734375" style="19" customWidth="1"/>
    <col min="8" max="8" width="7.21875" style="19" customWidth="1"/>
    <col min="9" max="9" width="4.6640625" style="19" customWidth="1"/>
    <col min="10" max="11" width="4.109375" style="19" customWidth="1"/>
    <col min="12" max="12" width="4.6640625" style="19" customWidth="1"/>
    <col min="13" max="15" width="4.109375" style="19" customWidth="1"/>
    <col min="16" max="16" width="3" style="19" customWidth="1"/>
    <col min="17" max="19" width="4.109375" style="19" customWidth="1"/>
    <col min="20" max="20" width="3" style="19" customWidth="1"/>
    <col min="21" max="21" width="3.33203125" style="19" customWidth="1"/>
    <col min="22" max="22" width="2.77734375" style="19" customWidth="1"/>
    <col min="23" max="23" width="2.88671875" style="19" customWidth="1"/>
    <col min="24" max="24" width="4.109375" style="19" customWidth="1"/>
    <col min="25" max="25" width="4.44140625" style="19" customWidth="1"/>
    <col min="26" max="28" width="4.21875" style="19" customWidth="1"/>
    <col min="29" max="85" width="4.6640625" style="19" customWidth="1"/>
    <col min="86" max="16384" width="8.6640625" style="19"/>
  </cols>
  <sheetData>
    <row r="1" spans="1:23" ht="22.5" customHeight="1" x14ac:dyDescent="0.2">
      <c r="A1" s="20" t="s">
        <v>13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 ht="22.5" customHeight="1" x14ac:dyDescent="0.2">
      <c r="A2" s="20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 s="53" customFormat="1" ht="18.75" customHeight="1" x14ac:dyDescent="0.2">
      <c r="A3" s="141" t="s">
        <v>14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/>
      <c r="S3"/>
      <c r="T3"/>
      <c r="U3"/>
      <c r="V3"/>
      <c r="W3"/>
    </row>
    <row r="4" spans="1:23" s="53" customFormat="1" ht="21" customHeight="1" x14ac:dyDescent="0.2">
      <c r="A4" s="24"/>
      <c r="B4" s="25" t="s">
        <v>11</v>
      </c>
      <c r="P4" s="23"/>
      <c r="Q4" s="23"/>
      <c r="R4" s="23"/>
      <c r="S4" s="23"/>
      <c r="T4" s="23"/>
      <c r="U4" s="23"/>
      <c r="V4" s="23"/>
      <c r="W4" s="23"/>
    </row>
    <row r="5" spans="1:23" s="53" customFormat="1" ht="36.6" customHeight="1" x14ac:dyDescent="0.2">
      <c r="A5" s="24"/>
      <c r="B5" s="142" t="s">
        <v>15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23"/>
    </row>
    <row r="6" spans="1:23" s="53" customFormat="1" ht="49.95" customHeight="1" x14ac:dyDescent="0.2">
      <c r="A6" s="24"/>
      <c r="B6" s="142" t="s">
        <v>36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23"/>
    </row>
    <row r="7" spans="1:23" s="53" customFormat="1" ht="18" customHeight="1" x14ac:dyDescent="0.2">
      <c r="A7" s="24"/>
      <c r="B7" s="54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23"/>
    </row>
    <row r="8" spans="1:23" s="53" customFormat="1" ht="18" customHeight="1" x14ac:dyDescent="0.2">
      <c r="A8" s="24"/>
      <c r="B8" s="26" t="s">
        <v>16</v>
      </c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23"/>
    </row>
    <row r="9" spans="1:23" s="53" customFormat="1" ht="18" customHeight="1" x14ac:dyDescent="0.2">
      <c r="A9" s="24"/>
      <c r="B9" s="144" t="s">
        <v>17</v>
      </c>
      <c r="C9" s="144"/>
      <c r="D9" s="144"/>
      <c r="E9" s="144"/>
      <c r="F9" s="129" t="s">
        <v>18</v>
      </c>
      <c r="G9" s="129"/>
      <c r="H9" s="129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3"/>
    </row>
    <row r="10" spans="1:23" s="53" customFormat="1" ht="30" customHeight="1" x14ac:dyDescent="0.2">
      <c r="A10" s="24"/>
      <c r="B10" s="124" t="s">
        <v>38</v>
      </c>
      <c r="C10" s="125"/>
      <c r="D10" s="125"/>
      <c r="E10" s="28" t="s">
        <v>0</v>
      </c>
      <c r="F10" s="139" t="s">
        <v>38</v>
      </c>
      <c r="G10" s="140"/>
      <c r="H10" s="28" t="s">
        <v>0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3"/>
    </row>
    <row r="11" spans="1:23" s="53" customFormat="1" ht="18" customHeight="1" x14ac:dyDescent="0.2">
      <c r="A11" s="24"/>
      <c r="B11" s="26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23"/>
    </row>
    <row r="12" spans="1:23" s="53" customFormat="1" ht="18" customHeight="1" x14ac:dyDescent="0.2">
      <c r="A12" s="24"/>
      <c r="B12" s="26" t="s">
        <v>19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23"/>
    </row>
    <row r="13" spans="1:23" s="53" customFormat="1" ht="18" customHeight="1" x14ac:dyDescent="0.2">
      <c r="A13" s="24"/>
      <c r="B13" s="131" t="s">
        <v>0</v>
      </c>
      <c r="C13" s="132"/>
      <c r="D13" s="132"/>
      <c r="E13" s="133"/>
      <c r="F13" s="134" t="s">
        <v>20</v>
      </c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6"/>
      <c r="V13" s="23"/>
    </row>
    <row r="14" spans="1:23" s="53" customFormat="1" ht="36.6" customHeight="1" x14ac:dyDescent="0.45">
      <c r="A14" s="24"/>
      <c r="B14" s="137"/>
      <c r="C14" s="138"/>
      <c r="D14" s="138"/>
      <c r="E14" s="29" t="s">
        <v>0</v>
      </c>
      <c r="F14" s="126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8"/>
      <c r="V14" s="23"/>
    </row>
    <row r="15" spans="1:23" s="53" customFormat="1" ht="36.6" customHeight="1" x14ac:dyDescent="0.45">
      <c r="A15" s="24"/>
      <c r="B15" s="124"/>
      <c r="C15" s="125"/>
      <c r="D15" s="125"/>
      <c r="E15" s="30" t="s">
        <v>0</v>
      </c>
      <c r="F15" s="126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8"/>
      <c r="V15" s="23"/>
    </row>
    <row r="16" spans="1:23" s="53" customFormat="1" ht="36.6" customHeight="1" x14ac:dyDescent="0.45">
      <c r="A16" s="24"/>
      <c r="B16" s="124"/>
      <c r="C16" s="125"/>
      <c r="D16" s="125"/>
      <c r="E16" s="31" t="s">
        <v>0</v>
      </c>
      <c r="F16" s="126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8"/>
      <c r="V16" s="23"/>
    </row>
    <row r="17" spans="1:36" s="53" customFormat="1" ht="36.6" customHeight="1" x14ac:dyDescent="0.45">
      <c r="A17" s="24"/>
      <c r="B17" s="124"/>
      <c r="C17" s="125"/>
      <c r="D17" s="125"/>
      <c r="E17" s="30" t="s">
        <v>0</v>
      </c>
      <c r="F17" s="126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8"/>
      <c r="V17" s="23"/>
    </row>
    <row r="18" spans="1:36" s="53" customFormat="1" ht="36.6" customHeight="1" x14ac:dyDescent="0.45">
      <c r="A18" s="24"/>
      <c r="B18" s="124"/>
      <c r="C18" s="125"/>
      <c r="D18" s="125"/>
      <c r="E18" s="32" t="s">
        <v>0</v>
      </c>
      <c r="F18" s="126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8"/>
      <c r="V18" s="23"/>
    </row>
    <row r="19" spans="1:36" s="53" customFormat="1" ht="18" customHeight="1" x14ac:dyDescent="0.2">
      <c r="A19" s="24"/>
      <c r="B19" s="26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23"/>
    </row>
    <row r="20" spans="1:36" s="53" customFormat="1" ht="18" customHeight="1" x14ac:dyDescent="0.2">
      <c r="A20" s="24"/>
      <c r="B20" s="26" t="s">
        <v>21</v>
      </c>
      <c r="C20" s="55"/>
      <c r="D20" s="55"/>
      <c r="E20" s="55"/>
      <c r="F20" s="55"/>
      <c r="G20" s="55"/>
      <c r="H20" s="55"/>
      <c r="P20" s="55"/>
      <c r="Q20" s="55"/>
      <c r="R20" s="55"/>
      <c r="S20" s="55"/>
      <c r="T20" s="55"/>
      <c r="U20" s="55"/>
      <c r="V20" s="55"/>
      <c r="W20" s="23"/>
    </row>
    <row r="21" spans="1:36" s="22" customFormat="1" ht="10.199999999999999" customHeight="1" x14ac:dyDescent="0.2">
      <c r="B21" s="129" t="s">
        <v>3</v>
      </c>
      <c r="C21" s="130" t="s">
        <v>22</v>
      </c>
      <c r="D21" s="130"/>
      <c r="E21" s="130"/>
      <c r="F21" s="108"/>
      <c r="G21" s="106"/>
      <c r="H21" s="106"/>
      <c r="I21" s="107"/>
      <c r="J21" s="129" t="s">
        <v>2</v>
      </c>
      <c r="K21" s="129"/>
      <c r="L21" s="129"/>
      <c r="M21" s="129"/>
      <c r="N21" s="129"/>
      <c r="O21" s="129" t="s">
        <v>23</v>
      </c>
      <c r="P21" s="129"/>
      <c r="Q21" s="129"/>
      <c r="R21" s="129"/>
      <c r="S21" s="96" t="s">
        <v>24</v>
      </c>
      <c r="T21" s="97"/>
      <c r="U21" s="97"/>
      <c r="V21" s="98"/>
      <c r="W21" s="33"/>
      <c r="X21" s="33"/>
      <c r="Y21" s="33"/>
      <c r="AB21" s="34"/>
      <c r="AC21" s="35"/>
      <c r="AD21" s="35"/>
      <c r="AE21" s="35"/>
      <c r="AF21" s="35"/>
      <c r="AG21" s="36"/>
      <c r="AH21" s="36"/>
      <c r="AI21" s="36"/>
      <c r="AJ21" s="36"/>
    </row>
    <row r="22" spans="1:36" s="22" customFormat="1" ht="37.950000000000003" customHeight="1" x14ac:dyDescent="0.2">
      <c r="B22" s="129"/>
      <c r="C22" s="130"/>
      <c r="D22" s="130"/>
      <c r="E22" s="130"/>
      <c r="F22" s="130"/>
      <c r="G22" s="108" t="s">
        <v>25</v>
      </c>
      <c r="H22" s="109"/>
      <c r="I22" s="110"/>
      <c r="J22" s="129"/>
      <c r="K22" s="129"/>
      <c r="L22" s="129"/>
      <c r="M22" s="129"/>
      <c r="N22" s="129"/>
      <c r="O22" s="129"/>
      <c r="P22" s="129"/>
      <c r="Q22" s="129"/>
      <c r="R22" s="129"/>
      <c r="S22" s="99"/>
      <c r="T22" s="100"/>
      <c r="U22" s="100"/>
      <c r="V22" s="101"/>
      <c r="W22" s="33"/>
      <c r="X22" s="33"/>
      <c r="Y22" s="33"/>
      <c r="AB22" s="34"/>
      <c r="AC22" s="35"/>
      <c r="AD22" s="35"/>
      <c r="AE22" s="35"/>
      <c r="AF22" s="35"/>
      <c r="AG22" s="36"/>
      <c r="AH22" s="36"/>
      <c r="AI22" s="36"/>
      <c r="AJ22" s="36"/>
    </row>
    <row r="23" spans="1:36" s="22" customFormat="1" ht="18.600000000000001" customHeight="1" x14ac:dyDescent="0.2">
      <c r="B23" s="111" t="s">
        <v>1</v>
      </c>
      <c r="C23" s="113"/>
      <c r="D23" s="114"/>
      <c r="E23" s="114"/>
      <c r="F23" s="115"/>
      <c r="G23" s="113"/>
      <c r="H23" s="114"/>
      <c r="I23" s="115"/>
      <c r="J23" s="119"/>
      <c r="K23" s="119"/>
      <c r="L23" s="120"/>
      <c r="M23" s="121" t="s">
        <v>10</v>
      </c>
      <c r="N23" s="122"/>
      <c r="O23" s="123">
        <f>C23*J23/10</f>
        <v>0</v>
      </c>
      <c r="P23" s="123"/>
      <c r="Q23" s="123"/>
      <c r="R23" s="123"/>
      <c r="S23" s="90">
        <f>IF(G23&gt;0,G23/C23,0)</f>
        <v>0</v>
      </c>
      <c r="T23" s="91"/>
      <c r="U23" s="91"/>
      <c r="V23" s="92"/>
      <c r="W23" s="33"/>
      <c r="X23" s="33"/>
      <c r="Y23" s="33"/>
      <c r="AB23" s="37"/>
      <c r="AC23" s="37"/>
      <c r="AD23" s="37"/>
      <c r="AE23" s="37"/>
      <c r="AF23" s="37"/>
      <c r="AG23" s="37"/>
      <c r="AH23" s="37"/>
      <c r="AI23" s="37"/>
      <c r="AJ23" s="37"/>
    </row>
    <row r="24" spans="1:36" s="22" customFormat="1" ht="18.600000000000001" customHeight="1" x14ac:dyDescent="0.2">
      <c r="B24" s="112"/>
      <c r="C24" s="116"/>
      <c r="D24" s="117"/>
      <c r="E24" s="117"/>
      <c r="F24" s="118"/>
      <c r="G24" s="116"/>
      <c r="H24" s="117"/>
      <c r="I24" s="118"/>
      <c r="J24" s="119"/>
      <c r="K24" s="119"/>
      <c r="L24" s="120"/>
      <c r="M24" s="121"/>
      <c r="N24" s="122"/>
      <c r="O24" s="123"/>
      <c r="P24" s="123"/>
      <c r="Q24" s="123"/>
      <c r="R24" s="123"/>
      <c r="S24" s="93"/>
      <c r="T24" s="94"/>
      <c r="U24" s="94"/>
      <c r="V24" s="95"/>
      <c r="W24" s="33"/>
      <c r="X24" s="33"/>
      <c r="Y24" s="33"/>
      <c r="AB24" s="37"/>
      <c r="AC24" s="37"/>
      <c r="AD24" s="37"/>
      <c r="AE24" s="37"/>
      <c r="AF24" s="37"/>
      <c r="AG24" s="37"/>
      <c r="AH24" s="37"/>
      <c r="AI24" s="37"/>
      <c r="AJ24" s="37"/>
    </row>
    <row r="25" spans="1:36" s="53" customFormat="1" ht="18" customHeight="1" x14ac:dyDescent="0.2"/>
    <row r="26" spans="1:36" s="53" customFormat="1" ht="18" customHeight="1" x14ac:dyDescent="0.2">
      <c r="B26" s="53" t="s">
        <v>26</v>
      </c>
    </row>
    <row r="27" spans="1:36" s="53" customFormat="1" ht="18" customHeight="1" x14ac:dyDescent="0.2">
      <c r="B27" s="96" t="s">
        <v>27</v>
      </c>
      <c r="C27" s="97"/>
      <c r="D27" s="97"/>
      <c r="E27" s="97"/>
      <c r="F27" s="98"/>
      <c r="G27" s="102" t="s">
        <v>28</v>
      </c>
      <c r="H27" s="103"/>
      <c r="I27" s="103"/>
      <c r="J27" s="103"/>
      <c r="K27" s="106"/>
      <c r="L27" s="106"/>
      <c r="M27" s="106"/>
      <c r="N27" s="107"/>
      <c r="O27" s="96" t="s">
        <v>24</v>
      </c>
      <c r="P27" s="97"/>
      <c r="Q27" s="97"/>
      <c r="R27" s="98"/>
      <c r="S27" s="96" t="s">
        <v>4</v>
      </c>
      <c r="T27" s="97"/>
      <c r="U27" s="97"/>
      <c r="V27" s="98"/>
    </row>
    <row r="28" spans="1:36" s="53" customFormat="1" ht="18" customHeight="1" x14ac:dyDescent="0.2">
      <c r="B28" s="99"/>
      <c r="C28" s="100"/>
      <c r="D28" s="100"/>
      <c r="E28" s="100"/>
      <c r="F28" s="101"/>
      <c r="G28" s="104"/>
      <c r="H28" s="105"/>
      <c r="I28" s="105"/>
      <c r="J28" s="105"/>
      <c r="K28" s="108" t="s">
        <v>25</v>
      </c>
      <c r="L28" s="109"/>
      <c r="M28" s="109"/>
      <c r="N28" s="110"/>
      <c r="O28" s="99"/>
      <c r="P28" s="100"/>
      <c r="Q28" s="100"/>
      <c r="R28" s="101"/>
      <c r="S28" s="99"/>
      <c r="T28" s="100"/>
      <c r="U28" s="100"/>
      <c r="V28" s="101"/>
    </row>
    <row r="29" spans="1:36" s="53" customFormat="1" ht="18" customHeight="1" x14ac:dyDescent="0.2">
      <c r="B29" s="66"/>
      <c r="C29" s="67"/>
      <c r="D29" s="67"/>
      <c r="E29" s="67"/>
      <c r="F29" s="68"/>
      <c r="G29" s="72"/>
      <c r="H29" s="73"/>
      <c r="I29" s="73"/>
      <c r="J29" s="76" t="s">
        <v>35</v>
      </c>
      <c r="K29" s="78"/>
      <c r="L29" s="79"/>
      <c r="M29" s="79"/>
      <c r="N29" s="82" t="s">
        <v>35</v>
      </c>
      <c r="O29" s="84">
        <f>IF(K29&gt;0,K29/G29,0)</f>
        <v>0</v>
      </c>
      <c r="P29" s="85"/>
      <c r="Q29" s="85"/>
      <c r="R29" s="86"/>
      <c r="S29" s="60"/>
      <c r="T29" s="61"/>
      <c r="U29" s="61"/>
      <c r="V29" s="62"/>
    </row>
    <row r="30" spans="1:36" s="53" customFormat="1" ht="18" customHeight="1" x14ac:dyDescent="0.2">
      <c r="B30" s="69"/>
      <c r="C30" s="70"/>
      <c r="D30" s="70"/>
      <c r="E30" s="70"/>
      <c r="F30" s="71"/>
      <c r="G30" s="74"/>
      <c r="H30" s="75"/>
      <c r="I30" s="75"/>
      <c r="J30" s="77"/>
      <c r="K30" s="80"/>
      <c r="L30" s="81"/>
      <c r="M30" s="81"/>
      <c r="N30" s="83"/>
      <c r="O30" s="87"/>
      <c r="P30" s="88"/>
      <c r="Q30" s="88"/>
      <c r="R30" s="89"/>
      <c r="S30" s="63"/>
      <c r="T30" s="64"/>
      <c r="U30" s="64"/>
      <c r="V30" s="65"/>
    </row>
    <row r="31" spans="1:36" s="53" customFormat="1" ht="18" customHeight="1" x14ac:dyDescent="0.2">
      <c r="B31" s="66"/>
      <c r="C31" s="67"/>
      <c r="D31" s="67"/>
      <c r="E31" s="67"/>
      <c r="F31" s="68"/>
      <c r="G31" s="72"/>
      <c r="H31" s="73"/>
      <c r="I31" s="73"/>
      <c r="J31" s="76" t="s">
        <v>35</v>
      </c>
      <c r="K31" s="78"/>
      <c r="L31" s="79"/>
      <c r="M31" s="79"/>
      <c r="N31" s="82" t="s">
        <v>35</v>
      </c>
      <c r="O31" s="84">
        <f t="shared" ref="O31" si="0">IF(K31&gt;0,K31/G31,0)</f>
        <v>0</v>
      </c>
      <c r="P31" s="85"/>
      <c r="Q31" s="85"/>
      <c r="R31" s="86"/>
      <c r="S31" s="60"/>
      <c r="T31" s="61"/>
      <c r="U31" s="61"/>
      <c r="V31" s="62"/>
    </row>
    <row r="32" spans="1:36" s="53" customFormat="1" ht="18" customHeight="1" x14ac:dyDescent="0.2">
      <c r="B32" s="69"/>
      <c r="C32" s="70"/>
      <c r="D32" s="70"/>
      <c r="E32" s="70"/>
      <c r="F32" s="71"/>
      <c r="G32" s="74"/>
      <c r="H32" s="75"/>
      <c r="I32" s="75"/>
      <c r="J32" s="77"/>
      <c r="K32" s="80"/>
      <c r="L32" s="81"/>
      <c r="M32" s="81"/>
      <c r="N32" s="83"/>
      <c r="O32" s="87"/>
      <c r="P32" s="88"/>
      <c r="Q32" s="88"/>
      <c r="R32" s="89"/>
      <c r="S32" s="63"/>
      <c r="T32" s="64"/>
      <c r="U32" s="64"/>
      <c r="V32" s="65"/>
    </row>
    <row r="33" spans="2:22" s="53" customFormat="1" ht="18" customHeight="1" x14ac:dyDescent="0.2">
      <c r="B33" s="66"/>
      <c r="C33" s="67"/>
      <c r="D33" s="67"/>
      <c r="E33" s="67"/>
      <c r="F33" s="68"/>
      <c r="G33" s="72"/>
      <c r="H33" s="73"/>
      <c r="I33" s="73"/>
      <c r="J33" s="76" t="s">
        <v>35</v>
      </c>
      <c r="K33" s="78"/>
      <c r="L33" s="79"/>
      <c r="M33" s="79"/>
      <c r="N33" s="82" t="s">
        <v>35</v>
      </c>
      <c r="O33" s="84">
        <f t="shared" ref="O33" si="1">IF(K33&gt;0,K33/G33,0)</f>
        <v>0</v>
      </c>
      <c r="P33" s="85"/>
      <c r="Q33" s="85"/>
      <c r="R33" s="86"/>
      <c r="S33" s="60"/>
      <c r="T33" s="61"/>
      <c r="U33" s="61"/>
      <c r="V33" s="62"/>
    </row>
    <row r="34" spans="2:22" s="53" customFormat="1" ht="18" customHeight="1" x14ac:dyDescent="0.2">
      <c r="B34" s="69"/>
      <c r="C34" s="70"/>
      <c r="D34" s="70"/>
      <c r="E34" s="70"/>
      <c r="F34" s="71"/>
      <c r="G34" s="74"/>
      <c r="H34" s="75"/>
      <c r="I34" s="75"/>
      <c r="J34" s="77"/>
      <c r="K34" s="80"/>
      <c r="L34" s="81"/>
      <c r="M34" s="81"/>
      <c r="N34" s="83"/>
      <c r="O34" s="87"/>
      <c r="P34" s="88"/>
      <c r="Q34" s="88"/>
      <c r="R34" s="89"/>
      <c r="S34" s="63"/>
      <c r="T34" s="64"/>
      <c r="U34" s="64"/>
      <c r="V34" s="65"/>
    </row>
    <row r="35" spans="2:22" s="53" customFormat="1" ht="18" customHeight="1" x14ac:dyDescent="0.2">
      <c r="B35" s="66"/>
      <c r="C35" s="67"/>
      <c r="D35" s="67"/>
      <c r="E35" s="67"/>
      <c r="F35" s="68"/>
      <c r="G35" s="72"/>
      <c r="H35" s="73"/>
      <c r="I35" s="73"/>
      <c r="J35" s="76" t="s">
        <v>35</v>
      </c>
      <c r="K35" s="78"/>
      <c r="L35" s="79"/>
      <c r="M35" s="79"/>
      <c r="N35" s="82" t="s">
        <v>35</v>
      </c>
      <c r="O35" s="84">
        <f t="shared" ref="O35" si="2">IF(K35&gt;0,K35/G35,0)</f>
        <v>0</v>
      </c>
      <c r="P35" s="85"/>
      <c r="Q35" s="85"/>
      <c r="R35" s="86"/>
      <c r="S35" s="60"/>
      <c r="T35" s="61"/>
      <c r="U35" s="61"/>
      <c r="V35" s="62"/>
    </row>
    <row r="36" spans="2:22" s="53" customFormat="1" ht="18" customHeight="1" x14ac:dyDescent="0.2">
      <c r="B36" s="69"/>
      <c r="C36" s="70"/>
      <c r="D36" s="70"/>
      <c r="E36" s="70"/>
      <c r="F36" s="71"/>
      <c r="G36" s="74"/>
      <c r="H36" s="75"/>
      <c r="I36" s="75"/>
      <c r="J36" s="77"/>
      <c r="K36" s="80"/>
      <c r="L36" s="81"/>
      <c r="M36" s="81"/>
      <c r="N36" s="83"/>
      <c r="O36" s="87"/>
      <c r="P36" s="88"/>
      <c r="Q36" s="88"/>
      <c r="R36" s="89"/>
      <c r="S36" s="63"/>
      <c r="T36" s="64"/>
      <c r="U36" s="64"/>
      <c r="V36" s="65"/>
    </row>
    <row r="37" spans="2:22" s="53" customFormat="1" ht="18" customHeight="1" x14ac:dyDescent="0.2"/>
    <row r="38" spans="2:22" s="53" customFormat="1" ht="18" customHeight="1" x14ac:dyDescent="0.2">
      <c r="B38" s="53" t="s">
        <v>29</v>
      </c>
    </row>
    <row r="39" spans="2:22" s="53" customFormat="1" ht="18" customHeight="1" x14ac:dyDescent="0.2">
      <c r="C39" s="53" t="s">
        <v>30</v>
      </c>
    </row>
    <row r="40" spans="2:22" s="53" customFormat="1" ht="18" customHeight="1" x14ac:dyDescent="0.2">
      <c r="B40" s="22" t="s">
        <v>31</v>
      </c>
    </row>
  </sheetData>
  <dataConsolidate/>
  <mergeCells count="67">
    <mergeCell ref="B10:D10"/>
    <mergeCell ref="F10:G10"/>
    <mergeCell ref="A3:Q3"/>
    <mergeCell ref="B5:V5"/>
    <mergeCell ref="B6:V6"/>
    <mergeCell ref="B9:E9"/>
    <mergeCell ref="F9:H9"/>
    <mergeCell ref="B13:E13"/>
    <mergeCell ref="F13:U13"/>
    <mergeCell ref="B14:D14"/>
    <mergeCell ref="F14:U14"/>
    <mergeCell ref="B15:D15"/>
    <mergeCell ref="F15:U15"/>
    <mergeCell ref="S21:V22"/>
    <mergeCell ref="G22:I22"/>
    <mergeCell ref="B16:D16"/>
    <mergeCell ref="F16:U16"/>
    <mergeCell ref="B17:D17"/>
    <mergeCell ref="F17:U17"/>
    <mergeCell ref="B18:D18"/>
    <mergeCell ref="F18:U18"/>
    <mergeCell ref="B21:B22"/>
    <mergeCell ref="C21:F22"/>
    <mergeCell ref="G21:I21"/>
    <mergeCell ref="J21:N22"/>
    <mergeCell ref="O21:R22"/>
    <mergeCell ref="S23:V24"/>
    <mergeCell ref="B27:F28"/>
    <mergeCell ref="G27:J28"/>
    <mergeCell ref="K27:N27"/>
    <mergeCell ref="O27:R28"/>
    <mergeCell ref="S27:V28"/>
    <mergeCell ref="K28:N28"/>
    <mergeCell ref="B23:B24"/>
    <mergeCell ref="C23:F24"/>
    <mergeCell ref="G23:I24"/>
    <mergeCell ref="J23:L24"/>
    <mergeCell ref="M23:N24"/>
    <mergeCell ref="O23:R24"/>
    <mergeCell ref="S29:V30"/>
    <mergeCell ref="B31:F32"/>
    <mergeCell ref="G31:I32"/>
    <mergeCell ref="J31:J32"/>
    <mergeCell ref="K31:M32"/>
    <mergeCell ref="N31:N32"/>
    <mergeCell ref="O31:R32"/>
    <mergeCell ref="S31:V32"/>
    <mergeCell ref="B29:F30"/>
    <mergeCell ref="G29:I30"/>
    <mergeCell ref="J29:J30"/>
    <mergeCell ref="K29:M30"/>
    <mergeCell ref="N29:N30"/>
    <mergeCell ref="O29:R30"/>
    <mergeCell ref="S33:V34"/>
    <mergeCell ref="B35:F36"/>
    <mergeCell ref="G35:I36"/>
    <mergeCell ref="J35:J36"/>
    <mergeCell ref="K35:M36"/>
    <mergeCell ref="N35:N36"/>
    <mergeCell ref="O35:R36"/>
    <mergeCell ref="S35:V36"/>
    <mergeCell ref="B33:F34"/>
    <mergeCell ref="G33:I34"/>
    <mergeCell ref="J33:J34"/>
    <mergeCell ref="K33:M34"/>
    <mergeCell ref="N33:N34"/>
    <mergeCell ref="O33:R34"/>
  </mergeCells>
  <phoneticPr fontId="2"/>
  <dataValidations count="1">
    <dataValidation type="whole" imeMode="off" operator="greaterThanOrEqual" allowBlank="1" showInputMessage="1" showErrorMessage="1" error="小数点以下を切り捨て、整数で入力してください。" sqref="G23 J23 C23 K29 K31 K33 K35">
      <formula1>0</formula1>
    </dataValidation>
  </dataValidations>
  <printOptions horizontalCentered="1"/>
  <pageMargins left="0.59055118110236227" right="0.31496062992125984" top="0.55118110236220474" bottom="0.35433070866141736" header="0.31496062992125984" footer="0.31496062992125984"/>
  <pageSetup paperSize="9" scale="88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showGridLines="0" view="pageBreakPreview" zoomScaleNormal="55" zoomScaleSheetLayoutView="100" workbookViewId="0">
      <selection activeCell="L11" sqref="L11"/>
    </sheetView>
  </sheetViews>
  <sheetFormatPr defaultColWidth="4.88671875" defaultRowHeight="17.399999999999999" x14ac:dyDescent="0.2"/>
  <cols>
    <col min="1" max="1" width="2.21875" style="19" customWidth="1"/>
    <col min="2" max="2" width="4.109375" style="19" customWidth="1"/>
    <col min="3" max="3" width="25.88671875" style="19" customWidth="1"/>
    <col min="4" max="4" width="4.88671875" style="19" customWidth="1"/>
    <col min="5" max="5" width="25.88671875" style="19" customWidth="1"/>
    <col min="6" max="6" width="4.88671875" style="19" customWidth="1"/>
    <col min="7" max="7" width="25.88671875" style="19" customWidth="1"/>
    <col min="8" max="8" width="34.33203125" style="19" customWidth="1"/>
    <col min="9" max="9" width="3.109375" style="19" customWidth="1"/>
    <col min="10" max="247" width="9" style="19" customWidth="1"/>
    <col min="248" max="248" width="2.21875" style="19" customWidth="1"/>
    <col min="249" max="249" width="4.88671875" style="19" customWidth="1"/>
    <col min="250" max="250" width="25.88671875" style="19" customWidth="1"/>
    <col min="251" max="251" width="4.88671875" style="19" customWidth="1"/>
    <col min="252" max="252" width="25.88671875" style="19" customWidth="1"/>
    <col min="253" max="253" width="4.88671875" style="19" customWidth="1"/>
    <col min="254" max="254" width="25.88671875" style="19" customWidth="1"/>
    <col min="255" max="16384" width="4.88671875" style="19"/>
  </cols>
  <sheetData>
    <row r="1" spans="2:8" x14ac:dyDescent="0.2">
      <c r="B1" s="19" t="s">
        <v>12</v>
      </c>
    </row>
    <row r="2" spans="2:8" ht="21.6" x14ac:dyDescent="0.2">
      <c r="B2" s="2" t="s">
        <v>5</v>
      </c>
      <c r="C2" s="3"/>
      <c r="D2" s="3"/>
      <c r="E2" s="3"/>
      <c r="F2" s="3"/>
      <c r="G2" s="3"/>
      <c r="H2" s="4" t="s">
        <v>6</v>
      </c>
    </row>
    <row r="3" spans="2:8" s="5" customFormat="1" ht="24" customHeight="1" x14ac:dyDescent="0.2">
      <c r="B3" s="56" t="str">
        <f>'[1]様式第1-1号'!C17</f>
        <v>■</v>
      </c>
      <c r="C3" s="5" t="s">
        <v>7</v>
      </c>
      <c r="D3" s="57" t="str">
        <f>'[1]様式第1-1号'!C18</f>
        <v>□</v>
      </c>
      <c r="E3" s="5" t="s">
        <v>8</v>
      </c>
      <c r="F3" s="57" t="str">
        <f>'[1]様式第1-1号'!C19</f>
        <v>□</v>
      </c>
      <c r="G3" s="5" t="s">
        <v>9</v>
      </c>
      <c r="H3" s="21" t="s">
        <v>37</v>
      </c>
    </row>
    <row r="4" spans="2:8" s="10" customFormat="1" ht="14.25" customHeight="1" x14ac:dyDescent="0.2">
      <c r="B4" s="6"/>
      <c r="C4" s="7"/>
      <c r="D4" s="8"/>
      <c r="E4" s="7"/>
      <c r="F4" s="8"/>
      <c r="G4" s="7"/>
      <c r="H4" s="9"/>
    </row>
    <row r="5" spans="2:8" x14ac:dyDescent="0.2">
      <c r="B5" s="11"/>
      <c r="C5" s="12"/>
      <c r="D5" s="13"/>
      <c r="E5" s="13"/>
      <c r="F5" s="13"/>
      <c r="G5" s="13"/>
      <c r="H5" s="14"/>
    </row>
    <row r="6" spans="2:8" x14ac:dyDescent="0.2">
      <c r="B6" s="11"/>
      <c r="C6" s="15"/>
      <c r="D6" s="1"/>
      <c r="E6" s="1"/>
      <c r="F6" s="1"/>
      <c r="G6" s="1"/>
      <c r="H6" s="11"/>
    </row>
    <row r="7" spans="2:8" x14ac:dyDescent="0.2">
      <c r="B7" s="11"/>
      <c r="C7" s="15"/>
      <c r="D7" s="1"/>
      <c r="E7" s="1"/>
      <c r="F7" s="1"/>
      <c r="G7" s="1"/>
      <c r="H7" s="11"/>
    </row>
    <row r="8" spans="2:8" x14ac:dyDescent="0.2">
      <c r="B8" s="11"/>
      <c r="C8" s="15"/>
      <c r="D8" s="1"/>
      <c r="E8" s="1"/>
      <c r="F8" s="1"/>
      <c r="G8" s="1"/>
      <c r="H8" s="11"/>
    </row>
    <row r="9" spans="2:8" x14ac:dyDescent="0.2">
      <c r="B9" s="11"/>
      <c r="C9" s="15"/>
      <c r="D9" s="1"/>
      <c r="E9" s="1"/>
      <c r="F9" s="1"/>
      <c r="G9" s="1"/>
      <c r="H9" s="11"/>
    </row>
    <row r="10" spans="2:8" x14ac:dyDescent="0.2">
      <c r="B10" s="11"/>
      <c r="C10" s="15"/>
      <c r="D10" s="1"/>
      <c r="E10" s="1"/>
      <c r="F10" s="1"/>
      <c r="G10" s="1"/>
      <c r="H10" s="11"/>
    </row>
    <row r="11" spans="2:8" x14ac:dyDescent="0.2">
      <c r="B11" s="11"/>
      <c r="C11" s="15"/>
      <c r="D11" s="1"/>
      <c r="E11" s="1"/>
      <c r="F11" s="1"/>
      <c r="G11" s="1"/>
      <c r="H11" s="11"/>
    </row>
    <row r="12" spans="2:8" x14ac:dyDescent="0.2">
      <c r="B12" s="11"/>
      <c r="C12" s="15"/>
      <c r="D12" s="1"/>
      <c r="E12" s="1"/>
      <c r="F12" s="1"/>
      <c r="G12" s="1"/>
      <c r="H12" s="11"/>
    </row>
    <row r="13" spans="2:8" x14ac:dyDescent="0.2">
      <c r="B13" s="11"/>
      <c r="C13" s="15"/>
      <c r="D13" s="1"/>
      <c r="E13" s="1"/>
      <c r="F13" s="1"/>
      <c r="G13" s="1"/>
      <c r="H13" s="11"/>
    </row>
    <row r="14" spans="2:8" x14ac:dyDescent="0.2">
      <c r="B14" s="11"/>
      <c r="C14" s="15"/>
      <c r="D14" s="1"/>
      <c r="E14" s="1"/>
      <c r="F14" s="1"/>
      <c r="G14" s="1"/>
      <c r="H14" s="11"/>
    </row>
    <row r="15" spans="2:8" x14ac:dyDescent="0.2">
      <c r="B15" s="11"/>
      <c r="C15" s="15"/>
      <c r="D15" s="1"/>
      <c r="E15" s="1"/>
      <c r="F15" s="1"/>
      <c r="G15" s="1"/>
      <c r="H15" s="11"/>
    </row>
    <row r="16" spans="2:8" x14ac:dyDescent="0.2">
      <c r="B16" s="11"/>
      <c r="C16" s="15"/>
      <c r="D16" s="1"/>
      <c r="E16" s="1"/>
      <c r="F16" s="1"/>
      <c r="G16" s="1"/>
      <c r="H16" s="11"/>
    </row>
    <row r="17" spans="2:8" x14ac:dyDescent="0.2">
      <c r="B17" s="11"/>
      <c r="C17" s="15"/>
      <c r="D17" s="1"/>
      <c r="E17" s="1"/>
      <c r="F17" s="1"/>
      <c r="G17" s="1"/>
      <c r="H17" s="11"/>
    </row>
    <row r="18" spans="2:8" x14ac:dyDescent="0.2">
      <c r="B18" s="11"/>
      <c r="C18" s="15"/>
      <c r="D18" s="1"/>
      <c r="E18" s="1"/>
      <c r="F18" s="1"/>
      <c r="G18" s="1"/>
      <c r="H18" s="11"/>
    </row>
    <row r="19" spans="2:8" x14ac:dyDescent="0.2">
      <c r="B19" s="11"/>
      <c r="C19" s="15"/>
      <c r="D19" s="1"/>
      <c r="E19" s="1"/>
      <c r="F19" s="1"/>
      <c r="G19" s="1"/>
      <c r="H19" s="11"/>
    </row>
    <row r="20" spans="2:8" x14ac:dyDescent="0.2">
      <c r="B20" s="11"/>
      <c r="C20" s="15"/>
      <c r="D20" s="1"/>
      <c r="E20" s="1"/>
      <c r="F20" s="1"/>
      <c r="G20" s="1"/>
      <c r="H20" s="11"/>
    </row>
    <row r="21" spans="2:8" x14ac:dyDescent="0.2">
      <c r="B21" s="11"/>
      <c r="C21" s="15"/>
      <c r="D21" s="1"/>
      <c r="E21" s="1"/>
      <c r="F21" s="1"/>
      <c r="G21" s="1"/>
      <c r="H21" s="11"/>
    </row>
    <row r="22" spans="2:8" x14ac:dyDescent="0.2">
      <c r="B22" s="11"/>
      <c r="C22" s="15"/>
      <c r="D22" s="1"/>
      <c r="E22" s="1"/>
      <c r="F22" s="1"/>
      <c r="G22" s="1"/>
      <c r="H22" s="11"/>
    </row>
    <row r="23" spans="2:8" x14ac:dyDescent="0.2">
      <c r="B23" s="11"/>
      <c r="C23" s="15"/>
      <c r="D23" s="1"/>
      <c r="E23" s="1"/>
      <c r="F23" s="1"/>
      <c r="G23" s="1"/>
      <c r="H23" s="11"/>
    </row>
    <row r="24" spans="2:8" x14ac:dyDescent="0.2">
      <c r="B24" s="11"/>
      <c r="C24" s="15"/>
      <c r="D24" s="1"/>
      <c r="E24" s="1"/>
      <c r="F24" s="1"/>
      <c r="G24" s="1"/>
      <c r="H24" s="11"/>
    </row>
    <row r="25" spans="2:8" x14ac:dyDescent="0.2">
      <c r="B25" s="11"/>
      <c r="C25" s="15"/>
      <c r="D25" s="1"/>
      <c r="E25" s="1"/>
      <c r="F25" s="1"/>
      <c r="G25" s="1"/>
      <c r="H25" s="11"/>
    </row>
    <row r="26" spans="2:8" x14ac:dyDescent="0.2">
      <c r="B26" s="11"/>
      <c r="C26" s="15"/>
      <c r="D26" s="1"/>
      <c r="E26" s="1"/>
      <c r="F26" s="1"/>
      <c r="G26" s="1"/>
      <c r="H26" s="11"/>
    </row>
    <row r="27" spans="2:8" x14ac:dyDescent="0.2">
      <c r="B27" s="11"/>
      <c r="C27" s="15"/>
      <c r="D27" s="1"/>
      <c r="E27" s="1"/>
      <c r="F27" s="1"/>
      <c r="G27" s="1"/>
      <c r="H27" s="11"/>
    </row>
    <row r="28" spans="2:8" x14ac:dyDescent="0.2">
      <c r="B28" s="11"/>
      <c r="C28" s="15"/>
      <c r="D28" s="1"/>
      <c r="E28" s="1"/>
      <c r="F28" s="1"/>
      <c r="G28" s="1"/>
      <c r="H28" s="11"/>
    </row>
    <row r="29" spans="2:8" x14ac:dyDescent="0.2">
      <c r="B29" s="11"/>
      <c r="C29" s="15"/>
      <c r="D29" s="1"/>
      <c r="E29" s="1"/>
      <c r="F29" s="1"/>
      <c r="G29" s="1"/>
      <c r="H29" s="11"/>
    </row>
    <row r="30" spans="2:8" x14ac:dyDescent="0.2">
      <c r="B30" s="11"/>
      <c r="C30" s="15"/>
      <c r="D30" s="1"/>
      <c r="E30" s="1"/>
      <c r="F30" s="1"/>
      <c r="G30" s="1"/>
      <c r="H30" s="11"/>
    </row>
    <row r="31" spans="2:8" x14ac:dyDescent="0.2">
      <c r="B31" s="11"/>
      <c r="C31" s="16"/>
      <c r="D31" s="17"/>
      <c r="E31" s="17"/>
      <c r="F31" s="17"/>
      <c r="G31" s="17"/>
      <c r="H31" s="18"/>
    </row>
  </sheetData>
  <phoneticPr fontId="2"/>
  <printOptions horizontalCentered="1"/>
  <pageMargins left="0.19685039370078741" right="0.19685039370078741" top="0.55118110236220474" bottom="0.35433070866141736" header="0.31496062992125984" footer="0.31496062992125984"/>
  <pageSetup paperSize="9"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showGridLines="0" view="pageBreakPreview" zoomScaleNormal="55" zoomScaleSheetLayoutView="100" workbookViewId="0">
      <selection activeCell="C13" sqref="C13"/>
    </sheetView>
  </sheetViews>
  <sheetFormatPr defaultColWidth="4.88671875" defaultRowHeight="17.399999999999999" x14ac:dyDescent="0.2"/>
  <cols>
    <col min="1" max="1" width="2.21875" style="53" customWidth="1"/>
    <col min="2" max="2" width="4.109375" style="53" customWidth="1"/>
    <col min="3" max="3" width="26.88671875" style="53" customWidth="1"/>
    <col min="4" max="4" width="14" style="53" customWidth="1"/>
    <col min="5" max="5" width="7.33203125" style="53" customWidth="1"/>
    <col min="6" max="6" width="4.88671875" style="53" customWidth="1"/>
    <col min="7" max="7" width="29.44140625" style="53" customWidth="1"/>
    <col min="8" max="8" width="14" style="53" customWidth="1"/>
    <col min="9" max="9" width="7.33203125" style="53" customWidth="1"/>
    <col min="10" max="10" width="31.33203125" style="53" customWidth="1"/>
    <col min="11" max="11" width="3.109375" style="53" customWidth="1"/>
    <col min="12" max="249" width="9" style="53" customWidth="1"/>
    <col min="250" max="250" width="2.21875" style="53" customWidth="1"/>
    <col min="251" max="251" width="4.88671875" style="53" customWidth="1"/>
    <col min="252" max="252" width="25.88671875" style="53" customWidth="1"/>
    <col min="253" max="253" width="4.88671875" style="53" customWidth="1"/>
    <col min="254" max="254" width="25.88671875" style="53" customWidth="1"/>
    <col min="255" max="255" width="4.88671875" style="53" customWidth="1"/>
    <col min="256" max="256" width="25.88671875" style="53" customWidth="1"/>
    <col min="257" max="16384" width="4.88671875" style="53"/>
  </cols>
  <sheetData>
    <row r="1" spans="2:10" x14ac:dyDescent="0.2">
      <c r="B1" s="53" t="s">
        <v>39</v>
      </c>
    </row>
    <row r="2" spans="2:10" ht="21.6" x14ac:dyDescent="0.2">
      <c r="B2" s="38" t="s">
        <v>32</v>
      </c>
      <c r="C2" s="39"/>
      <c r="D2" s="39"/>
      <c r="E2" s="39"/>
      <c r="F2" s="39"/>
      <c r="G2" s="39"/>
      <c r="H2" s="39"/>
      <c r="I2" s="39"/>
      <c r="J2" s="39" t="s">
        <v>33</v>
      </c>
    </row>
    <row r="3" spans="2:10" s="40" customFormat="1" ht="24" customHeight="1" x14ac:dyDescent="0.2">
      <c r="B3" s="58"/>
      <c r="C3" s="58"/>
      <c r="D3" s="59"/>
      <c r="E3" s="58"/>
      <c r="F3" s="59"/>
      <c r="G3" s="58"/>
      <c r="J3" s="21" t="s">
        <v>37</v>
      </c>
    </row>
    <row r="4" spans="2:10" s="44" customFormat="1" ht="14.25" customHeight="1" x14ac:dyDescent="0.2">
      <c r="B4" s="41"/>
      <c r="C4" s="41"/>
      <c r="D4" s="42"/>
      <c r="E4" s="41"/>
      <c r="F4" s="39"/>
      <c r="G4" s="41"/>
      <c r="H4" s="42"/>
      <c r="I4" s="41"/>
      <c r="J4" s="43"/>
    </row>
    <row r="5" spans="2:10" x14ac:dyDescent="0.2">
      <c r="B5" s="45"/>
      <c r="C5" s="46"/>
      <c r="D5" s="47"/>
      <c r="E5" s="47"/>
      <c r="F5" s="47"/>
      <c r="G5" s="47"/>
      <c r="H5" s="47"/>
      <c r="I5" s="47"/>
      <c r="J5" s="48"/>
    </row>
    <row r="6" spans="2:10" x14ac:dyDescent="0.2">
      <c r="B6" s="45"/>
      <c r="C6" s="49"/>
      <c r="J6" s="45"/>
    </row>
    <row r="7" spans="2:10" x14ac:dyDescent="0.2">
      <c r="B7" s="45"/>
      <c r="C7" s="49"/>
      <c r="J7" s="45"/>
    </row>
    <row r="8" spans="2:10" x14ac:dyDescent="0.2">
      <c r="B8" s="45"/>
      <c r="C8" s="49"/>
      <c r="J8" s="45"/>
    </row>
    <row r="9" spans="2:10" x14ac:dyDescent="0.2">
      <c r="B9" s="45"/>
      <c r="C9" s="49"/>
      <c r="J9" s="45"/>
    </row>
    <row r="10" spans="2:10" x14ac:dyDescent="0.2">
      <c r="B10" s="45"/>
      <c r="C10" s="49"/>
      <c r="J10" s="45"/>
    </row>
    <row r="11" spans="2:10" x14ac:dyDescent="0.2">
      <c r="B11" s="45"/>
      <c r="C11" s="49"/>
      <c r="J11" s="45"/>
    </row>
    <row r="12" spans="2:10" x14ac:dyDescent="0.2">
      <c r="B12" s="45"/>
      <c r="C12" s="49"/>
      <c r="J12" s="45"/>
    </row>
    <row r="13" spans="2:10" x14ac:dyDescent="0.2">
      <c r="B13" s="45"/>
      <c r="C13" s="49"/>
      <c r="J13" s="45"/>
    </row>
    <row r="14" spans="2:10" x14ac:dyDescent="0.2">
      <c r="B14" s="45"/>
      <c r="C14" s="49"/>
      <c r="J14" s="45"/>
    </row>
    <row r="15" spans="2:10" x14ac:dyDescent="0.2">
      <c r="B15" s="45"/>
      <c r="C15" s="49"/>
      <c r="J15" s="45"/>
    </row>
    <row r="16" spans="2:10" x14ac:dyDescent="0.2">
      <c r="B16" s="45"/>
      <c r="C16" s="49"/>
      <c r="J16" s="45"/>
    </row>
    <row r="17" spans="2:10" x14ac:dyDescent="0.2">
      <c r="B17" s="45"/>
      <c r="C17" s="49"/>
      <c r="J17" s="45"/>
    </row>
    <row r="18" spans="2:10" x14ac:dyDescent="0.2">
      <c r="B18" s="45"/>
      <c r="C18" s="49"/>
      <c r="J18" s="45"/>
    </row>
    <row r="19" spans="2:10" x14ac:dyDescent="0.2">
      <c r="B19" s="45"/>
      <c r="C19" s="49"/>
      <c r="J19" s="45"/>
    </row>
    <row r="20" spans="2:10" x14ac:dyDescent="0.2">
      <c r="B20" s="45"/>
      <c r="C20" s="49"/>
      <c r="J20" s="45"/>
    </row>
    <row r="21" spans="2:10" x14ac:dyDescent="0.2">
      <c r="B21" s="45"/>
      <c r="C21" s="49"/>
      <c r="J21" s="45"/>
    </row>
    <row r="22" spans="2:10" x14ac:dyDescent="0.2">
      <c r="B22" s="45"/>
      <c r="C22" s="49"/>
      <c r="J22" s="45"/>
    </row>
    <row r="23" spans="2:10" x14ac:dyDescent="0.2">
      <c r="B23" s="45"/>
      <c r="C23" s="49"/>
      <c r="J23" s="45"/>
    </row>
    <row r="24" spans="2:10" x14ac:dyDescent="0.2">
      <c r="B24" s="45"/>
      <c r="C24" s="49"/>
      <c r="J24" s="45"/>
    </row>
    <row r="25" spans="2:10" x14ac:dyDescent="0.2">
      <c r="B25" s="45"/>
      <c r="C25" s="49"/>
      <c r="J25" s="45"/>
    </row>
    <row r="26" spans="2:10" x14ac:dyDescent="0.2">
      <c r="B26" s="45"/>
      <c r="C26" s="49"/>
      <c r="J26" s="45"/>
    </row>
    <row r="27" spans="2:10" x14ac:dyDescent="0.2">
      <c r="B27" s="45"/>
      <c r="C27" s="49"/>
      <c r="J27" s="45"/>
    </row>
    <row r="28" spans="2:10" x14ac:dyDescent="0.2">
      <c r="B28" s="45"/>
      <c r="C28" s="49"/>
      <c r="J28" s="45"/>
    </row>
    <row r="29" spans="2:10" x14ac:dyDescent="0.2">
      <c r="B29" s="45"/>
      <c r="C29" s="49"/>
      <c r="J29" s="45"/>
    </row>
    <row r="30" spans="2:10" x14ac:dyDescent="0.2">
      <c r="B30" s="45"/>
      <c r="C30" s="49"/>
      <c r="J30" s="45"/>
    </row>
    <row r="31" spans="2:10" x14ac:dyDescent="0.2">
      <c r="B31" s="45"/>
      <c r="C31" s="50"/>
      <c r="D31" s="51"/>
      <c r="E31" s="51"/>
      <c r="F31" s="51"/>
      <c r="G31" s="51"/>
      <c r="H31" s="51"/>
      <c r="I31" s="51"/>
      <c r="J31" s="52"/>
    </row>
    <row r="32" spans="2:10" x14ac:dyDescent="0.2">
      <c r="C32" s="53" t="s">
        <v>34</v>
      </c>
    </row>
  </sheetData>
  <phoneticPr fontId="2"/>
  <printOptions horizontalCentered="1"/>
  <pageMargins left="0.19685039370078741" right="0.19685039370078741" top="0.55118110236220474" bottom="0.35433070866141736" header="0.31496062992125984" footer="0.31496062992125984"/>
  <pageSetup paperSize="9" scale="96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1.加算措置 (田んぼダム)様式</vt:lpstr>
      <vt:lpstr>2.位置図</vt:lpstr>
      <vt:lpstr>3.田んぼダム位置図</vt:lpstr>
      <vt:lpstr>'1.加算措置 (田んぼダム)様式'!Print_Area</vt:lpstr>
      <vt:lpstr>'2.位置図'!Print_Area</vt:lpstr>
      <vt:lpstr>'3.田んぼダム位置図'!Print_Area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永田　絵美</dc:creator>
  <cp:lastModifiedBy>鷲見 栄一</cp:lastModifiedBy>
  <cp:lastPrinted>2021-07-13T06:45:21Z</cp:lastPrinted>
  <dcterms:created xsi:type="dcterms:W3CDTF">2018-10-11T11:14:30Z</dcterms:created>
  <dcterms:modified xsi:type="dcterms:W3CDTF">2021-07-14T07:18:21Z</dcterms:modified>
</cp:coreProperties>
</file>